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28035" windowHeight="1233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<sst xmlns="http://schemas.openxmlformats.org/spreadsheetml/2006/main" count="735" uniqueCount="284">
  <si>
    <t>WP Title:</t>
  </si>
  <si>
    <t>UE Conformance Test Aspects for NR Positioning Support</t>
    <phoneticPr fontId="3"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</si>
  <si>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</si>
  <si>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</si>
  <si>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</si>
  <si>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</si>
  <si>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</si>
  <si>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Positioning Support</t>
    <phoneticPr fontId="3" type="noConversion"/>
  </si>
  <si>
    <t>vs Area</t>
  </si>
  <si>
    <t>WP Resp:</t>
  </si>
  <si>
    <t>Xiaoyang TIAN, CATT</t>
    <phoneticPr fontId="3" type="noConversion"/>
  </si>
  <si>
    <t>tianxiaoyang@catt.cn</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</si>
  <si>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</si>
  <si>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</si>
  <si>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</si>
  <si>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</si>
  <si>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</si>
  <si>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</si>
  <si>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</si>
  <si>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</si>
  <si>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</si>
  <si>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</si>
  <si>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</si>
  <si>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</si>
  <si>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</si>
  <si>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</si>
  <si>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</si>
  <si>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</si>
  <si>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</si>
  <si>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</si>
  <si>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</si>
  <si>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phoneticPr fontId="3" type="noConversion"/>
  </si>
  <si>
    <t>38.508-1</t>
  </si>
  <si>
    <t>Placeholder for estimation of not yet identified tasks within the area (to be removed when no further tasks expected).</t>
  </si>
  <si>
    <t>TBD</t>
  </si>
  <si>
    <t>Introduction of information elements for Release-16 NR positioning support</t>
    <phoneticPr fontId="3" type="noConversion"/>
  </si>
  <si>
    <t xml:space="preserve">1. Adding positioning UL-SRS parameters in SRS-Config
2. Adding positioning system information blocks associated parameters in chapter 4.6.2A
</t>
    <phoneticPr fontId="3" type="noConversion"/>
  </si>
  <si>
    <t>TS 38.508-2: Common ICS</t>
  </si>
  <si>
    <t>38.508-2</t>
  </si>
  <si>
    <t>38.508-2</t>
    <phoneticPr fontId="3" type="noConversion"/>
  </si>
  <si>
    <t>A.4</t>
    <phoneticPr fontId="3" type="noConversion"/>
  </si>
  <si>
    <t>Introduction of UE capabilities for Release-16 NR positioning support</t>
    <phoneticPr fontId="3" type="noConversion"/>
  </si>
  <si>
    <t>Adding Release-16 NR positioning capability parameters according to TS 38.306</t>
    <phoneticPr fontId="3" type="noConversion"/>
  </si>
  <si>
    <t>TS 38.509: Special conformance testing functions</t>
    <phoneticPr fontId="3" type="noConversion"/>
  </si>
  <si>
    <t>Update RESET UE POSITIONING STORED INFORMATION message</t>
    <phoneticPr fontId="3" type="noConversion"/>
  </si>
  <si>
    <t>Update RESET UE POSITIONING STORED INFORMATION message for Rel 16 NR positioning support</t>
    <phoneticPr fontId="3" type="noConversion"/>
  </si>
  <si>
    <t>CATT</t>
    <phoneticPr fontId="3" type="noConversion"/>
  </si>
  <si>
    <t>RAN5#93 (Nov-21)</t>
  </si>
  <si>
    <t>R5-217935</t>
    <phoneticPr fontId="3" type="noConversion"/>
  </si>
  <si>
    <t>NR RF/RRM</t>
  </si>
  <si>
    <t>TR 38.903: Test Tolerances analysis RRM and RF Rx test cases</t>
    <phoneticPr fontId="3" type="noConversion"/>
  </si>
  <si>
    <t>&lt;Clause&gt;</t>
  </si>
  <si>
    <t>Introduction of test tolerances and measurements uncertainty for Release-16 NR positioning support</t>
  </si>
  <si>
    <t>UE Positioning</t>
  </si>
  <si>
    <t>TS 37.571-1: UE Positioning -Performance</t>
    <phoneticPr fontId="3" type="noConversion"/>
  </si>
  <si>
    <t>37.571-1</t>
  </si>
  <si>
    <t>2, 3</t>
    <phoneticPr fontId="3" type="noConversion"/>
  </si>
  <si>
    <t>Introduction of Release-16 NR positioning RF conformance contents</t>
    <phoneticPr fontId="3" type="noConversion"/>
  </si>
  <si>
    <t xml:space="preserve">1. Adding reference of TS 38.133
2. Adding Release-16 NR positioning methods associated definitions and abbreviations
</t>
    <phoneticPr fontId="3" type="noConversion"/>
  </si>
  <si>
    <t>RAN5#92 (Aug-21)</t>
  </si>
  <si>
    <t>R5-215973</t>
    <phoneticPr fontId="3" type="noConversion"/>
  </si>
  <si>
    <t>Addition of Multi-RTT test conditions</t>
    <phoneticPr fontId="3" type="noConversion"/>
  </si>
  <si>
    <t>Adding Multi-RTT conditions</t>
    <phoneticPr fontId="3" type="noConversion"/>
  </si>
  <si>
    <t>CATT</t>
    <phoneticPr fontId="3" type="noConversion"/>
  </si>
  <si>
    <t>R5-215973</t>
    <phoneticPr fontId="3" type="noConversion"/>
  </si>
  <si>
    <t>Addition of DL-AoD test conditions</t>
    <phoneticPr fontId="3" type="noConversion"/>
  </si>
  <si>
    <t>Adding DL-AoD test conditions</t>
    <phoneticPr fontId="3" type="noConversion"/>
  </si>
  <si>
    <t>Addition of DL-TDOA test conditions</t>
    <phoneticPr fontId="3" type="noConversion"/>
  </si>
  <si>
    <t>Adding DL-TDOA test conditions</t>
    <phoneticPr fontId="3" type="noConversion"/>
  </si>
  <si>
    <t>NR RSTD measurement requirements</t>
    <phoneticPr fontId="3" type="noConversion"/>
  </si>
  <si>
    <t>NR RSTD measurement period test cases</t>
    <phoneticPr fontId="3" type="noConversion"/>
  </si>
  <si>
    <t>Y</t>
  </si>
  <si>
    <t>14.2.1</t>
    <phoneticPr fontId="3" type="noConversion"/>
  </si>
  <si>
    <t>NR RSTD measurement period test case for single positioning frequency layer in FR1 SA</t>
    <phoneticPr fontId="3" type="noConversion"/>
  </si>
  <si>
    <t xml:space="preserve">The purpose of the test is to verify that the RSTD measurement meets the requirements specified in Clause 9.9.2 in an environment with AWGN propagation conditions in FR1 in standalone scenario when single positioning frequency layer is configured.                           TS 38.133 9.9.2.5     </t>
    <phoneticPr fontId="3" type="noConversion"/>
  </si>
  <si>
    <t>Rohde &amp; Schwarz</t>
    <phoneticPr fontId="3" type="noConversion"/>
  </si>
  <si>
    <t>14.2.2</t>
    <phoneticPr fontId="3" type="noConversion"/>
  </si>
  <si>
    <t>NR RSTD measurement period test case for dual positioning frequency layers in FR1 SA</t>
    <phoneticPr fontId="3" type="noConversion"/>
  </si>
  <si>
    <t xml:space="preserve">The purpose of the test is to verify that the RSTD measurement meets the requirements specified in Clause 9.9.2 in an environment with AWGN propagation conditions in FR1 in standalone scenario when dual positioning frequency layers are configured.                         TS 38.133 9.9.2.5  </t>
    <phoneticPr fontId="3" type="noConversion"/>
  </si>
  <si>
    <t>14.2.3</t>
    <phoneticPr fontId="3" type="noConversion"/>
  </si>
  <si>
    <t>NR RSTD measurement period test case for single positioning frequency layer in FR2 SA</t>
    <phoneticPr fontId="3" type="noConversion"/>
  </si>
  <si>
    <t>The purpose of the test is to verify that the RSTD measurement meets the requirements specified in Clause 9.9.2 in an environment with AWGN propagation conditions in FR2 in standalone scenario when single positioning frequency layer is configured.                          TS 38.133 9.9.2.5</t>
    <phoneticPr fontId="3" type="noConversion"/>
  </si>
  <si>
    <t>14.2.4</t>
    <phoneticPr fontId="3" type="noConversion"/>
  </si>
  <si>
    <t>NR RSTD measurement period test case for dual positioning frequency layers in FR2 SA</t>
    <phoneticPr fontId="3" type="noConversion"/>
  </si>
  <si>
    <t>The purpose of the test is to verify that the RSTD measurement meets the requirements specified in Clause 9.9.2 in an environment with AWGN propagation conditions in FR2 in standalone scenario when dual positioning frequency layers are configured.                         TS 38.133 9.9.2.5</t>
    <phoneticPr fontId="3" type="noConversion"/>
  </si>
  <si>
    <t>NR RSTD measurement accuracy test case</t>
    <phoneticPr fontId="3" type="noConversion"/>
  </si>
  <si>
    <t>14.3.1</t>
    <phoneticPr fontId="3" type="noConversion"/>
  </si>
  <si>
    <t>NR RSTD measurement accuracy test case for single positioning frequency layer in FR1 SA</t>
    <phoneticPr fontId="3" type="noConversion"/>
  </si>
  <si>
    <t xml:space="preserve">The purpose of the test is to verify that the RSTD measurement meets the accuracy requirements specified in clause 10.1.23.2 in an environment with AWGN propagation conditions in FR1 in standalone scenario when single positioning frequency layer is configured.                              TS 38.133 10.1.23 </t>
    <phoneticPr fontId="3" type="noConversion"/>
  </si>
  <si>
    <t>14.3.2</t>
    <phoneticPr fontId="3" type="noConversion"/>
  </si>
  <si>
    <t>NR RSTD measurement accuracy test case for dual positioning frequency layer in FR1 SA</t>
    <phoneticPr fontId="3" type="noConversion"/>
  </si>
  <si>
    <t xml:space="preserve">The purpose of the test is to verify that the RSTD measurement meets the accuracy requirements specified in clause 10.1.23.2 in an environment with AWGN propagation conditions in FR1 in standalone scenario when dual positioning frequency layers are configured.                             TS 38.133 10.1.2.3 </t>
    <phoneticPr fontId="3" type="noConversion"/>
  </si>
  <si>
    <t>14.3.3</t>
    <phoneticPr fontId="3" type="noConversion"/>
  </si>
  <si>
    <t>NR RSTD measurement accuracy test case for single positioning frequency layer in FR2 SA</t>
    <phoneticPr fontId="3" type="noConversion"/>
  </si>
  <si>
    <t>The purpose of the test is to verify that the RSTD measurement meets the accuracy requirements specified in clause 10.1.23.2 in an environment with AWGN propagation conditions in FR2 in standalone scenario when single positioning frequency layer is configured.                              TS 38.133 10.1.23</t>
    <phoneticPr fontId="3" type="noConversion"/>
  </si>
  <si>
    <t>14.3.4</t>
    <phoneticPr fontId="3" type="noConversion"/>
  </si>
  <si>
    <t>NR RSTD measurement accuracy test case for dual positioning frequency layer in FR2 SA</t>
    <phoneticPr fontId="3" type="noConversion"/>
  </si>
  <si>
    <t>The purpose of the test is to verify that the RSTD measurement meets the accuracy requirements specified in clause 10.1.23.2 in an environment with AWGN propagation conditions in FR2 in standalone scenario when dual positioning frequency layers are configured.                            TS 38.133 10.1.23</t>
    <phoneticPr fontId="3" type="noConversion"/>
  </si>
  <si>
    <t>NR Rx-Tx Time Difference measurement requirements</t>
    <phoneticPr fontId="3" type="noConversion"/>
  </si>
  <si>
    <t>UE Rx-Tx time difference measurement period test cases</t>
    <phoneticPr fontId="3" type="noConversion"/>
  </si>
  <si>
    <t>15.2.1</t>
    <phoneticPr fontId="3" type="noConversion"/>
  </si>
  <si>
    <t>UE Rx-Tx time difference measurement period for single positioning frequency layer in FR1 SA</t>
    <phoneticPr fontId="3" type="noConversion"/>
  </si>
  <si>
    <t>The purpose of the test is to verify that the UE Rx-Tx measurement meets the requirements specified in clause 9.9.4.5 in AWGN propagation condition in FR1 in standalone scenario when single positioning frequency layer is configured.                                 TS 38.133 9.9.4.5</t>
    <phoneticPr fontId="3" type="noConversion"/>
  </si>
  <si>
    <t>15.2.2</t>
    <phoneticPr fontId="3" type="noConversion"/>
  </si>
  <si>
    <t>UE Rx-Tx time difference measurement period for dual positioning frequency layers in FR1 SA</t>
    <phoneticPr fontId="3" type="noConversion"/>
  </si>
  <si>
    <t>The purpose of the test is to verify that the UE Rx-Tx measurement meets the requirements specified in clause 9.9.4.5 in AWGN propagation condition in FR1 in standalone scenario when dual positioning frequency layers are configured.                                 TS 38.133 9.9.4.5</t>
    <phoneticPr fontId="3" type="noConversion"/>
  </si>
  <si>
    <t>15.2.3</t>
    <phoneticPr fontId="3" type="noConversion"/>
  </si>
  <si>
    <t>UE Rx-Tx time difference measurement period for single positioning frequency layer in FR2 SA</t>
    <phoneticPr fontId="3" type="noConversion"/>
  </si>
  <si>
    <t>The purpose of the test is to verify that the UE Rx-Tx measurement meets the requirements specified in clause 9.9.4.5 in AWGN propagation condition in FR2 in standalone scenario when single positioning frequency layer is configured.                               TS 38.133 9.9.4.5</t>
    <phoneticPr fontId="3" type="noConversion"/>
  </si>
  <si>
    <t>15.2.4</t>
    <phoneticPr fontId="3" type="noConversion"/>
  </si>
  <si>
    <t>UE Rx-Tx time difference measurement period for dual positioning frequency layer in FR2 SA</t>
    <phoneticPr fontId="3" type="noConversion"/>
  </si>
  <si>
    <t>The purpose of the test is to verify that the UE Rx-Tx measurement meets the requirements specified in clause 9.9.4.5 in AWGN propagation condition in FR2 in standalone scenario when dual positioning frequency layers are configured.                               TS 38.133 9.9.4.5</t>
    <phoneticPr fontId="3" type="noConversion"/>
  </si>
  <si>
    <t>UE Rx-Tx time difference measurement accuracy test cases</t>
    <phoneticPr fontId="3" type="noConversion"/>
  </si>
  <si>
    <t>15.3.1</t>
    <phoneticPr fontId="3" type="noConversion"/>
  </si>
  <si>
    <t>UE Rx-Tx time difference measurement accuracy for single positioning frequency layer in FR1 SA</t>
    <phoneticPr fontId="3" type="noConversion"/>
  </si>
  <si>
    <t>The purpose of the test is to verify that the UE Rx-Tx time difference measurement accuracy is within the specified limits in FR1 in standalone scenario when single positioning frequency layer is configured.                              TS 38.133 10.1.25</t>
    <phoneticPr fontId="3" type="noConversion"/>
  </si>
  <si>
    <t>15.3.2</t>
    <phoneticPr fontId="3" type="noConversion"/>
  </si>
  <si>
    <t>UE Rx-Tx time difference measurement accuracy for single positioning frequency layers in FR2 SA</t>
    <phoneticPr fontId="3" type="noConversion"/>
  </si>
  <si>
    <t>The purpose of the test is to verify that the UE Rx-Tx time difference measurement accuracy is within the specified limits in FR2 in standalone scenario when single positioning frequency layer is configured.                             TS 38.133 10.1.25</t>
    <phoneticPr fontId="3" type="noConversion"/>
  </si>
  <si>
    <t>37.571-1</t>
    <phoneticPr fontId="3" type="noConversion"/>
  </si>
  <si>
    <t>PRS-RSRP measurement requirements</t>
    <phoneticPr fontId="3" type="noConversion"/>
  </si>
  <si>
    <t>PRS-RSRP measurement period test cases</t>
    <phoneticPr fontId="3" type="noConversion"/>
  </si>
  <si>
    <t>16.2.1</t>
    <phoneticPr fontId="3" type="noConversion"/>
  </si>
  <si>
    <t>PRS-RSRP measurement period test case for single positioning frequency layer in FR1 SA</t>
    <phoneticPr fontId="3" type="noConversion"/>
  </si>
  <si>
    <t>The purpose of the test is to verify that the PRS-RSRP measurement meets the requirements specified in clause 9.9.3.5 in AWGN propagation condition in FR1 in standalone scenario when single positioning frequency layer is configured.                                TS 38.133 9.9.3.5</t>
    <phoneticPr fontId="3" type="noConversion"/>
  </si>
  <si>
    <t>TBD</t>
    <phoneticPr fontId="3" type="noConversion"/>
  </si>
  <si>
    <t>16.2.2</t>
    <phoneticPr fontId="3" type="noConversion"/>
  </si>
  <si>
    <t>PRS-RSRP measurement period test case for dual positioning frequency layer in FR1 SA</t>
    <phoneticPr fontId="3" type="noConversion"/>
  </si>
  <si>
    <t>The purpose of the test is to verify that the PRS-RSRP measurement meets the requirements specified in clause 9.9.3.5 in AWGN propagation condition in FR1 in standalone scenario when dual positioning frequency layers are configured.                             TS 38.133 9.9.3.5</t>
    <phoneticPr fontId="3" type="noConversion"/>
  </si>
  <si>
    <t>16.2.3</t>
    <phoneticPr fontId="3" type="noConversion"/>
  </si>
  <si>
    <t>PRS-RSRP measurement period test case for single positioning frequency layer in FR2 SA</t>
    <phoneticPr fontId="3" type="noConversion"/>
  </si>
  <si>
    <t>The purpose of the test is to verify that the PRS-RSRP measurement meets the requirements specified in clause 9.9.3.5 in AWGN propagation condition in FR2 in standalone scenario when single positioning frequency layer is configured.                                    TS 38.133 9.9.3.5</t>
    <phoneticPr fontId="3" type="noConversion"/>
  </si>
  <si>
    <t>16.2.4</t>
    <phoneticPr fontId="3" type="noConversion"/>
  </si>
  <si>
    <t>PRS-RSRP measurement period test case for dual positioning frequency layer in FR2 SA</t>
    <phoneticPr fontId="3" type="noConversion"/>
  </si>
  <si>
    <t>The purpose of the test is to verify that the PRS-RSRP measurement meets the requirements specified in clause 9.9.3.5 in AWGN propagation condition in FR2 in standalone scenario when dual positioning frequency layers are configured.                              TS 38.133 9.9.3.5</t>
    <phoneticPr fontId="3" type="noConversion"/>
  </si>
  <si>
    <t>PRS-RSRP measurement accuracy test cases</t>
    <phoneticPr fontId="3" type="noConversion"/>
  </si>
  <si>
    <t>16.3.1</t>
    <phoneticPr fontId="3" type="noConversion"/>
  </si>
  <si>
    <t>PRS-RSRP measurement accuracy with PRS in FR1</t>
    <phoneticPr fontId="3" type="noConversion"/>
  </si>
  <si>
    <t>The purpose of the test is to verify that the PRS-RSRP measurement accuracy is within the specified limits in FR1 in standalone scenario when single positioning frequency layer is configured.                              TS 38.133 10.1.24</t>
    <phoneticPr fontId="3" type="noConversion"/>
  </si>
  <si>
    <t>16.3.2</t>
    <phoneticPr fontId="3" type="noConversion"/>
  </si>
  <si>
    <t>PRS-RSRP measurement accuracy with PRS in FR2</t>
    <phoneticPr fontId="3" type="noConversion"/>
  </si>
  <si>
    <t>The purpose of the test is to verify that the PRS-RSRP measurement accuracy is within the specified limits in FR2 in standalone scenario when single positioning frequency layer is configured.                              TS 38.133 10.1.24</t>
    <phoneticPr fontId="3" type="noConversion"/>
  </si>
  <si>
    <t>Annex</t>
    <phoneticPr fontId="3" type="noConversion"/>
  </si>
  <si>
    <t>Addition of conditions for NR PRS-based measurements and connection diagrams</t>
    <phoneticPr fontId="3" type="noConversion"/>
  </si>
  <si>
    <t xml:space="preserve">R5-215974   </t>
    <phoneticPr fontId="3" type="noConversion"/>
  </si>
  <si>
    <t>TS 37.571-2: UE Positioning -Protocol</t>
  </si>
  <si>
    <t>37.571-2</t>
  </si>
  <si>
    <t>2, 3</t>
    <phoneticPr fontId="3" type="noConversion"/>
  </si>
  <si>
    <t>Introduction of Release-16 NR positioning protocol conformance contents</t>
    <phoneticPr fontId="3" type="noConversion"/>
  </si>
  <si>
    <t xml:space="preserve">1. Adding reference of TS 37.355, TS 38.305 and  TS 38.331
2. Adding Release-16 NR positioning methods associated abbreviations
</t>
    <phoneticPr fontId="3" type="noConversion"/>
  </si>
  <si>
    <t>RAN5#91-e (May-21)</t>
  </si>
  <si>
    <t xml:space="preserve">R5-202537
</t>
    <phoneticPr fontId="3" type="noConversion"/>
  </si>
  <si>
    <t>Addition of Release-16 NR positioning into default conditions for NR</t>
    <phoneticPr fontId="3" type="noConversion"/>
  </si>
  <si>
    <t xml:space="preserve">1. Adding sub-test definitions in Table 8.1-1
2. Adding Multi-RTT, DL-AoD and DL-TDOA simulated environment in clause 8.2
3. Adding RRC message contents to configure sounding reference signal (SRS) in clause 8.3
4. Adding definition of LPP REQUEST CAPABILITIES message in 8.4
5. Adding definition of LPP REQUEST LOCATION INFORMATION message in 8.4
6. Adding Multi-RTT, DL-AoD and DL-TDOA Assistance Data Elements in clause 8.4.1
</t>
    <phoneticPr fontId="3" type="noConversion"/>
  </si>
  <si>
    <r>
      <t xml:space="preserve">R5-202537   </t>
    </r>
    <r>
      <rPr>
        <sz val="10"/>
        <rFont val="宋体"/>
        <family val="3"/>
        <charset val="134"/>
        <scheme val="minor"/>
      </rPr>
      <t xml:space="preserve">R5-216323   R5-215616   </t>
    </r>
    <r>
      <rPr>
        <sz val="10"/>
        <color rgb="FFFF0000"/>
        <rFont val="宋体"/>
        <family val="3"/>
        <charset val="134"/>
        <scheme val="minor"/>
      </rPr>
      <t>R5-217938   R5-217127</t>
    </r>
    <phoneticPr fontId="3" type="noConversion"/>
  </si>
  <si>
    <t>9.3.1.1</t>
    <phoneticPr fontId="3" type="noConversion"/>
  </si>
  <si>
    <t>Introduction of Release-16 NR positioning methods in Position Capability Transfer</t>
    <phoneticPr fontId="3" type="noConversion"/>
  </si>
  <si>
    <t>Updating the tables in specific message contents</t>
    <phoneticPr fontId="3" type="noConversion"/>
  </si>
  <si>
    <t>R5-202536   R5-216322</t>
    <phoneticPr fontId="3" type="noConversion"/>
  </si>
  <si>
    <t>9.3.1.2</t>
    <phoneticPr fontId="3" type="noConversion"/>
  </si>
  <si>
    <t>Introduction of Release-16 NR positioning methods in LPP Abort</t>
    <phoneticPr fontId="3" type="noConversion"/>
  </si>
  <si>
    <t xml:space="preserve">1. Adding Release-16 NR positioning methods associated sub-test
2. Updating the tables in specific message contents
</t>
    <phoneticPr fontId="3" type="noConversion"/>
  </si>
  <si>
    <t>R5-202536</t>
  </si>
  <si>
    <t>9.3.2</t>
    <phoneticPr fontId="3" type="noConversion"/>
  </si>
  <si>
    <t>Introduction of Release-16 NR positioning methods into LPP Transport</t>
    <phoneticPr fontId="3" type="noConversion"/>
  </si>
  <si>
    <t>9.3.3.1B</t>
    <phoneticPr fontId="3" type="noConversion"/>
  </si>
  <si>
    <t>Introduction of Release-16 NR positioning methods into LPP Error handling</t>
    <phoneticPr fontId="3" type="noConversion"/>
  </si>
  <si>
    <r>
      <t xml:space="preserve">1. Adding Release 16 NR positioning methods features into the test case
2. Updating the tables in specific message contents
</t>
    </r>
    <r>
      <rPr>
        <sz val="10"/>
        <rFont val="宋体"/>
        <family val="3"/>
        <charset val="134"/>
        <scheme val="minor"/>
      </rPr>
      <t>3. Addting the table for RESET UE POSITIONING STORED INFORMATION message</t>
    </r>
    <phoneticPr fontId="3" type="noConversion"/>
  </si>
  <si>
    <r>
      <t xml:space="preserve">R5-202536   </t>
    </r>
    <r>
      <rPr>
        <sz val="10"/>
        <color rgb="FFFF0000"/>
        <rFont val="宋体"/>
        <family val="3"/>
        <charset val="134"/>
        <scheme val="minor"/>
      </rPr>
      <t xml:space="preserve">R5-217936   R5-217937 </t>
    </r>
    <r>
      <rPr>
        <sz val="10"/>
        <color theme="1"/>
        <rFont val="宋体"/>
        <family val="2"/>
        <scheme val="minor"/>
      </rPr>
      <t xml:space="preserve"> </t>
    </r>
    <phoneticPr fontId="3" type="noConversion"/>
  </si>
  <si>
    <t>9.3.4</t>
    <phoneticPr fontId="3" type="noConversion"/>
  </si>
  <si>
    <t>Introduction of Release-16 NR positioning methods into LPP Positioning Procedures</t>
    <phoneticPr fontId="3" type="noConversion"/>
  </si>
  <si>
    <r>
      <t xml:space="preserve">1. Adding Release 16 NR positioning methods features into the test case
2. Updating the tables in specific message contents                        </t>
    </r>
    <r>
      <rPr>
        <sz val="10"/>
        <rFont val="宋体"/>
        <family val="3"/>
        <charset val="134"/>
        <scheme val="minor"/>
      </rPr>
      <t xml:space="preserve">3. Addting the table for RESET UE POSITIONING STORED INFORMATIONi message
</t>
    </r>
    <phoneticPr fontId="3" type="noConversion"/>
  </si>
  <si>
    <r>
      <t xml:space="preserve">R5-202536   </t>
    </r>
    <r>
      <rPr>
        <sz val="10"/>
        <color rgb="FFFF0000"/>
        <rFont val="宋体"/>
        <family val="3"/>
        <charset val="134"/>
        <scheme val="minor"/>
      </rPr>
      <t xml:space="preserve">R5-217936    R5-217937    </t>
    </r>
    <phoneticPr fontId="3" type="noConversion"/>
  </si>
  <si>
    <t>TS 37.571-3: Applicability and ICS UE Positioning test cases</t>
  </si>
  <si>
    <t>37.571-3</t>
    <phoneticPr fontId="3" type="noConversion"/>
  </si>
  <si>
    <t>37.571-3</t>
  </si>
  <si>
    <t>Introduction of Release-16 NR positioning support in common contents</t>
    <phoneticPr fontId="3" type="noConversion"/>
  </si>
  <si>
    <t xml:space="preserve">1. Adding reference of TS 37.355
2. Adding Release-16 NR positioning methods associated definitions and abbreviations
</t>
    <phoneticPr fontId="3" type="noConversion"/>
  </si>
  <si>
    <t>R5-202535</t>
    <phoneticPr fontId="3" type="noConversion"/>
  </si>
  <si>
    <t>Introduction of test case applicability for Release-16 NR positioning support</t>
    <phoneticPr fontId="3" type="noConversion"/>
  </si>
  <si>
    <t xml:space="preserve">1. Adding test applicability and additional information for new TS 37.571-2 NR test cases in Table 4-9
2. Adding test applicability and additional information for new TS 37.571-1 NR test cases in Table 4-11
</t>
    <phoneticPr fontId="3" type="noConversion"/>
  </si>
  <si>
    <r>
      <t xml:space="preserve">R5-202534   </t>
    </r>
    <r>
      <rPr>
        <sz val="10"/>
        <color theme="1"/>
        <rFont val="宋体"/>
        <family val="2"/>
        <scheme val="minor"/>
      </rPr>
      <t xml:space="preserve">         </t>
    </r>
    <phoneticPr fontId="3" type="noConversion"/>
  </si>
  <si>
    <t>Annex A</t>
    <phoneticPr fontId="3" type="noConversion"/>
  </si>
  <si>
    <t>Addition of PICS for Release-16 NR Positioning Support</t>
    <phoneticPr fontId="3" type="noConversion"/>
  </si>
  <si>
    <t xml:space="preserve">Adding Release-16 NR positioning support related PICS according to TS 37.355
</t>
    <phoneticPr fontId="3" type="noConversion"/>
  </si>
  <si>
    <r>
      <t xml:space="preserve">R5-202535        </t>
    </r>
    <r>
      <rPr>
        <sz val="10"/>
        <rFont val="宋体"/>
        <family val="3"/>
        <charset val="134"/>
        <scheme val="minor"/>
      </rPr>
      <t xml:space="preserve">R5-216324     </t>
    </r>
    <r>
      <rPr>
        <sz val="10"/>
        <color rgb="FFFF0000"/>
        <rFont val="宋体"/>
        <family val="3"/>
        <charset val="134"/>
        <scheme val="minor"/>
      </rPr>
      <t>R5-216611</t>
    </r>
    <r>
      <rPr>
        <sz val="10"/>
        <rFont val="宋体"/>
        <family val="3"/>
        <charset val="134"/>
        <scheme val="minor"/>
      </rPr>
      <t xml:space="preserve"> </t>
    </r>
    <phoneticPr fontId="3" type="noConversion"/>
  </si>
  <si>
    <t>TS 37.571-4: UE Positioning test suites (TTCN)</t>
  </si>
  <si>
    <t>37.571-4</t>
  </si>
  <si>
    <t>Test suites for R16 NR positioning support</t>
    <phoneticPr fontId="3" type="noConversion"/>
  </si>
  <si>
    <t>&lt;Describe task&gt;</t>
  </si>
  <si>
    <t>R5-216658</t>
    <phoneticPr fontId="3" type="noConversion"/>
  </si>
  <si>
    <t>Progress of TTCN development is tracked in MCC TF160 reports to RAN5/RAN</t>
    <phoneticPr fontId="3" type="noConversion"/>
  </si>
  <si>
    <t>TS 37.571-5: UE Positioning test scenarios and assistance data</t>
  </si>
  <si>
    <t>37.571-5</t>
  </si>
  <si>
    <t>Addition of Multi-RTT scenario and assistance data</t>
    <phoneticPr fontId="3" type="noConversion"/>
  </si>
  <si>
    <t>Adding description of Multi-RTT scenario and assistance data</t>
    <phoneticPr fontId="3" type="noConversion"/>
  </si>
  <si>
    <t>Addition of DL-AoD scenario  and assistance data</t>
    <phoneticPr fontId="3" type="noConversion"/>
  </si>
  <si>
    <t>Adding description of DL-AoD scenario and assistance data</t>
    <phoneticPr fontId="3" type="noConversion"/>
  </si>
  <si>
    <t>Addition of DL-TDOA scenario and assistance data</t>
    <phoneticPr fontId="3" type="noConversion"/>
  </si>
  <si>
    <t>Adding description of DL-TDOA  scenario and assistance data</t>
    <phoneticPr fontId="3" type="noConversion"/>
  </si>
  <si>
    <t>Addition of NR Enhanced Cell ID scenario and assistance data</t>
    <phoneticPr fontId="3" type="noConversion"/>
  </si>
  <si>
    <t>Adding description of NR-ECID scenario and assistance data</t>
    <phoneticPr fontId="3" type="noConversion"/>
  </si>
  <si>
    <t>Addition of Multi-RTT positioning information</t>
    <phoneticPr fontId="3" type="noConversion"/>
  </si>
  <si>
    <t>Adding Multi-RTT scenario and assistance data for signalling and minimum performance test cases in TS 37.571-1 and TS 37.571-2</t>
    <phoneticPr fontId="3" type="noConversion"/>
  </si>
  <si>
    <t>Addition of DL-AoD positioning information</t>
    <phoneticPr fontId="3" type="noConversion"/>
  </si>
  <si>
    <t>Adding DL-AoD scenario and assistance data for signalling and minimum performance test cases in TS 37.571-1 and TS 37.571-2</t>
    <phoneticPr fontId="3" type="noConversion"/>
  </si>
  <si>
    <t>Addition of DL-TDOA positioning information</t>
    <phoneticPr fontId="3" type="noConversion"/>
  </si>
  <si>
    <t>Adding DL-TDOA scenario and assistance data for signalling and minimum performance test cases in TS 37.571-1 and TS 37.571-2</t>
    <phoneticPr fontId="3" type="noConversion"/>
  </si>
  <si>
    <t>Addition of NR-ECID positioning information</t>
    <phoneticPr fontId="3" type="noConversion"/>
  </si>
  <si>
    <t>Adding NR-ECID scenario and assistance data for signalling and minimum performance test cases in TS 37.571-1 and TS 37.571-2</t>
    <phoneticPr fontId="3" type="noConversion"/>
  </si>
  <si>
    <t>End of workplan items.  Note! Do not remove this row. Introduce new work plan rows/items above this row.</t>
  </si>
  <si>
    <t>NR_pos-UEConTest</t>
  </si>
  <si>
    <t>SA Option 2 (SA NR)</t>
  </si>
  <si>
    <t>FR1</t>
  </si>
  <si>
    <t>FR2</t>
  </si>
  <si>
    <t>FR1 + FR2</t>
  </si>
  <si>
    <t>31.5%
(+18.9%)</t>
  </si>
  <si>
    <t>51</t>
  </si>
  <si>
    <t>0</t>
  </si>
  <si>
    <t>32.5
(+6)</t>
  </si>
  <si>
    <t>0%</t>
  </si>
  <si>
    <t>100%
(+100%)</t>
  </si>
  <si>
    <t>100%</t>
  </si>
  <si>
    <t>70%</t>
  </si>
  <si>
    <t>67.5%</t>
  </si>
  <si>
    <t>50%</t>
  </si>
  <si>
    <t>100%
(+20%)</t>
  </si>
  <si>
    <t>90%
(+90%)</t>
  </si>
  <si>
    <t>3GPP TSG-RAN WG5 Meeting #93-e</t>
    <phoneticPr fontId="35" type="noConversion"/>
  </si>
  <si>
    <t>R5-216763</t>
    <phoneticPr fontId="35" type="noConversion"/>
  </si>
  <si>
    <t>Electronic Meeting, 8th – 19th November 2021</t>
    <phoneticPr fontId="35" type="noConversion"/>
  </si>
  <si>
    <t>Agenda Item:</t>
  </si>
  <si>
    <t>7.4.2</t>
    <phoneticPr fontId="35" type="noConversion"/>
  </si>
  <si>
    <t>Source:</t>
  </si>
  <si>
    <t>CATT</t>
    <phoneticPr fontId="35" type="noConversion"/>
  </si>
  <si>
    <t>Title:</t>
  </si>
  <si>
    <t>Work plan: UE Conformance Test Aspects for NR Positioning Support</t>
    <phoneticPr fontId="35" type="noConversion"/>
  </si>
  <si>
    <t>Work item code:</t>
  </si>
  <si>
    <t>NR_pos-UEConTest</t>
    <phoneticPr fontId="35" type="noConversion"/>
  </si>
  <si>
    <t>Release:</t>
  </si>
  <si>
    <t>Rel-16</t>
    <phoneticPr fontId="35" type="noConversion"/>
  </si>
  <si>
    <t xml:space="preserve">Document for:        </t>
  </si>
  <si>
    <t>Information</t>
  </si>
  <si>
    <t>RAN5 WP template v2.0</t>
  </si>
  <si>
    <t>1. Introduction</t>
  </si>
  <si>
    <t xml:space="preserve">At the RAN#90-e meeting a Rel-16 RAN5 work item for UE Conformance Test Aspects for NR Positioning Support (NR_pos-UEConTest) was approved [1].  The purpose of this present document is to provide a work plan for the RAN5 work item for this. The work plan is updated after each RAN5 meeting to give the status of this work item. </t>
    <phoneticPr fontId="35"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</si>
  <si>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</si>
  <si>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</si>
  <si>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</si>
  <si>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</si>
  <si>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</si>
  <si>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</si>
  <si>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</si>
  <si>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</si>
  <si>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</si>
  <si>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</si>
  <si>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</si>
  <si>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</si>
  <si>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</si>
  <si>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</si>
  <si>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</si>
  <si>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</si>
  <si>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</si>
  <si>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</si>
  <si>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</si>
  <si>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</si>
  <si>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</si>
  <si>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</si>
  <si>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Special conformance testing functions</t>
    <phoneticPr fontId="35" type="noConversion"/>
  </si>
  <si>
    <t>Test Tolerances analysis RRM and RF Rx test cases</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</si>
  <si>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</si>
  <si>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</si>
  <si>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</si>
  <si>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</si>
  <si>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</si>
  <si>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</si>
  <si>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RP-212227</t>
    <phoneticPr fontId="35" type="noConversion"/>
  </si>
  <si>
    <t xml:space="preserve">UE Conformance Test Aspects for NR Positioning Support
</t>
    <phoneticPr fontId="35" type="noConversion"/>
  </si>
  <si>
    <t>31%
(+19%)</t>
  </si>
  <si>
    <t>20</t>
  </si>
  <si>
    <t>-</t>
  </si>
  <si>
    <t>3.8%</t>
  </si>
  <si>
    <t>100%
(+3.6%)</t>
  </si>
  <si>
    <t>83.3%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</si>
</sst>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4">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b/>
      <sz val="14"/>
      <name val="宋体"/>
      <family val="3"/>
      <charset val="134"/>
      <scheme val="minor"/>
    </font>
    <font>
      <b/>
      <sz val="14"/>
      <color rgb="FFFF0000"/>
      <name val="宋体"/>
      <family val="3"/>
      <charset val="134"/>
      <scheme val="minor"/>
    </font>
    <font>
      <sz val="11"/>
      <name val="宋体"/>
      <family val="3"/>
      <charset val="134"/>
      <scheme val="minor"/>
    </font>
    <font>
      <sz val="10"/>
      <name val="宋体"/>
      <family val="3"/>
      <charset val="134"/>
      <scheme val="minor"/>
    </font>
    <font>
      <sz val="10"/>
      <color rgb="FFFF0000"/>
      <name val="宋体"/>
      <family val="3"/>
      <charset val="134"/>
      <scheme val="minor"/>
    </font>
    <font>
      <sz val="10"/>
      <color rgb="FFFF0000"/>
      <name val="宋体"/>
      <family val="2"/>
      <scheme val="minor"/>
    </font>
    <font>
      <sz val="10"/>
      <color indexed="8"/>
      <name val="宋体"/>
      <family val="3"/>
      <charset val="134"/>
    </font>
    <font>
      <sz val="11"/>
      <name val="宋体"/>
      <family val="2"/>
      <scheme val="minor"/>
    </font>
    <font>
      <sz val="10"/>
      <name val="宋体"/>
      <family val="2"/>
      <scheme val="minor"/>
    </font>
    <font>
      <sz val="11"/>
      <color rgb="FFFF0000"/>
      <name val="宋体"/>
      <family val="2"/>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53">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9"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4" fillId="3" borderId="2" xfId="0" applyFont="1" applyFill="1" applyBorder="1" applyAlignment="1">
      <alignment horizontal="left" vertical="top"/>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7"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7"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7"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22" fillId="12" borderId="2" xfId="0" applyFont="1" applyFill="1" applyBorder="1" applyAlignment="1">
      <alignment horizontal="left" vertical="top"/>
    </xf>
    <xf numFmtId="0" fontId="22" fillId="12" borderId="3" xfId="0" applyFont="1" applyFill="1" applyBorder="1" applyAlignment="1">
      <alignment horizontal="left" vertical="top"/>
    </xf>
    <xf numFmtId="0" fontId="23" fillId="12" borderId="3" xfId="0" applyFont="1" applyFill="1" applyBorder="1" applyAlignment="1">
      <alignment horizontal="left" vertical="top"/>
    </xf>
    <xf numFmtId="0" fontId="24" fillId="0" borderId="1" xfId="0" applyFont="1" applyBorder="1" applyAlignment="1">
      <alignment horizontal="center" vertical="top"/>
    </xf>
    <xf numFmtId="0" fontId="25" fillId="0" borderId="21" xfId="0" applyFont="1" applyBorder="1" applyAlignment="1">
      <alignment horizontal="left" vertical="top" wrapText="1"/>
    </xf>
    <xf numFmtId="0" fontId="25" fillId="0" borderId="1" xfId="0" applyFont="1" applyBorder="1" applyAlignment="1">
      <alignment horizontal="left" vertical="top" wrapText="1"/>
    </xf>
    <xf numFmtId="0" fontId="26" fillId="0" borderId="21" xfId="0" applyFont="1" applyBorder="1" applyAlignment="1">
      <alignment horizontal="left" vertical="top" wrapText="1"/>
    </xf>
    <xf numFmtId="0" fontId="27" fillId="0" borderId="21" xfId="0" applyFont="1" applyBorder="1" applyAlignment="1">
      <alignment horizontal="left" vertical="top" wrapText="1"/>
    </xf>
    <xf numFmtId="0" fontId="28" fillId="0" borderId="21" xfId="0" applyNumberFormat="1" applyFont="1" applyFill="1" applyBorder="1" applyAlignment="1" applyProtection="1">
      <alignment horizontal="left" vertical="top" wrapText="1"/>
    </xf>
    <xf numFmtId="0" fontId="0" fillId="4" borderId="1" xfId="0" applyFill="1" applyBorder="1" applyAlignment="1">
      <alignment horizontal="left" vertical="top"/>
    </xf>
    <xf numFmtId="9" fontId="21" fillId="9" borderId="22" xfId="0" applyNumberFormat="1" applyFont="1" applyFill="1" applyBorder="1" applyAlignment="1">
      <alignment horizontal="center" vertical="top"/>
    </xf>
    <xf numFmtId="0" fontId="29" fillId="0" borderId="1" xfId="0" applyFont="1" applyBorder="1" applyAlignment="1">
      <alignment horizontal="center" vertical="top"/>
    </xf>
    <xf numFmtId="0" fontId="30" fillId="0" borderId="21" xfId="0" applyFont="1" applyBorder="1" applyAlignment="1">
      <alignment horizontal="left" vertical="top" wrapText="1"/>
    </xf>
    <xf numFmtId="0" fontId="26" fillId="0" borderId="1" xfId="0" applyFont="1" applyBorder="1" applyAlignment="1">
      <alignment horizontal="left" vertical="top" wrapText="1"/>
    </xf>
    <xf numFmtId="9" fontId="16" fillId="8" borderId="20" xfId="0" applyNumberFormat="1" applyFont="1" applyFill="1" applyBorder="1" applyAlignment="1">
      <alignment horizontal="center" vertical="top" wrapText="1"/>
    </xf>
    <xf numFmtId="0" fontId="31" fillId="0" borderId="1" xfId="0" applyFont="1" applyBorder="1" applyAlignment="1">
      <alignment horizontal="center" vertical="top"/>
    </xf>
    <xf numFmtId="0" fontId="26" fillId="0" borderId="21" xfId="0" applyFont="1" applyFill="1" applyBorder="1" applyAlignment="1">
      <alignment horizontal="left" vertical="top" wrapText="1"/>
    </xf>
    <xf numFmtId="58" fontId="19" fillId="0" borderId="21" xfId="0" applyNumberFormat="1" applyFont="1" applyBorder="1" applyAlignment="1">
      <alignment horizontal="left" vertical="top" wrapText="1"/>
    </xf>
    <xf numFmtId="0" fontId="19" fillId="0" borderId="21"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6"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right" vertical="top" wrapText="1"/>
    </xf>
    <xf numFmtId="0" fontId="34" fillId="5" borderId="0" xfId="0" applyFont="1" applyFill="1" applyAlignment="1">
      <alignment horizontal="right" vertical="top" wrapText="1"/>
    </xf>
    <xf numFmtId="0" fontId="0" fillId="5" borderId="8" xfId="0" applyFill="1" applyBorder="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16" fillId="5" borderId="0" xfId="0" applyFont="1" applyFill="1" applyAlignment="1">
      <alignment horizontal="left" vertical="top" wrapText="1"/>
    </xf>
    <xf numFmtId="0" fontId="39" fillId="5" borderId="0" xfId="0" applyFont="1" applyFill="1" applyAlignment="1">
      <alignment horizontal="left" vertical="top"/>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34" fillId="5" borderId="0" xfId="0" applyFont="1" applyFill="1" applyAlignment="1">
      <alignment horizontal="left" vertical="top" wrapText="1"/>
    </xf>
    <xf numFmtId="0" fontId="38" fillId="5" borderId="17" xfId="0" applyFont="1" applyFill="1" applyBorder="1" applyAlignment="1">
      <alignment horizontal="left" vertical="top"/>
    </xf>
    <xf numFmtId="0" fontId="41" fillId="5" borderId="0" xfId="0" applyFont="1" applyFill="1" applyBorder="1" applyAlignment="1">
      <alignment horizontal="left" vertical="top" wrapText="1"/>
    </xf>
    <xf numFmtId="0" fontId="42" fillId="5" borderId="7" xfId="0" applyFont="1" applyFill="1" applyBorder="1" applyAlignment="1">
      <alignment horizontal="right" vertical="top"/>
    </xf>
    <xf numFmtId="0" fontId="42" fillId="5" borderId="0" xfId="0" applyFont="1" applyFill="1" applyBorder="1" applyAlignment="1">
      <alignment horizontal="right" vertical="top"/>
    </xf>
    <xf numFmtId="0" fontId="37" fillId="5" borderId="0" xfId="0" applyFont="1" applyFill="1" applyAlignment="1">
      <alignment horizontal="left" vertical="top" wrapText="1"/>
    </xf>
    <xf numFmtId="0" fontId="43"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37" fillId="5" borderId="0" xfId="0" applyFont="1" applyFill="1" applyAlignment="1">
      <alignment horizontal="left" vertical="top"/>
    </xf>
    <xf numFmtId="0" fontId="19" fillId="5" borderId="9" xfId="0" applyFont="1" applyFill="1" applyBorder="1" applyAlignment="1">
      <alignment horizontal="left" vertical="top"/>
    </xf>
    <xf numFmtId="0" fontId="41" fillId="2" borderId="1" xfId="0" applyFont="1" applyFill="1" applyBorder="1" applyAlignment="1">
      <alignment horizontal="center" vertical="top"/>
    </xf>
    <xf numFmtId="0" fontId="41" fillId="2" borderId="1" xfId="0" applyFont="1" applyFill="1" applyBorder="1" applyAlignment="1">
      <alignment horizontal="center" vertical="top" wrapText="1"/>
    </xf>
    <xf numFmtId="0" fontId="45" fillId="2" borderId="2" xfId="0" applyFont="1" applyFill="1" applyBorder="1" applyAlignment="1">
      <alignment horizontal="center" vertical="top" wrapText="1"/>
    </xf>
    <xf numFmtId="0" fontId="45" fillId="2" borderId="1" xfId="0" applyFont="1" applyFill="1" applyBorder="1" applyAlignment="1">
      <alignment horizontal="center" vertical="top" wrapText="1"/>
    </xf>
    <xf numFmtId="0" fontId="46" fillId="4" borderId="2" xfId="0" applyFont="1" applyFill="1" applyBorder="1" applyAlignment="1">
      <alignment horizontal="left" vertical="top" textRotation="180" wrapText="1"/>
    </xf>
    <xf numFmtId="0" fontId="47" fillId="2" borderId="2" xfId="0" applyFont="1" applyFill="1" applyBorder="1" applyAlignment="1">
      <alignment horizontal="center" vertical="top" wrapText="1"/>
    </xf>
    <xf numFmtId="0" fontId="47" fillId="2" borderId="3" xfId="0" applyFont="1" applyFill="1" applyBorder="1" applyAlignment="1">
      <alignment horizontal="center" vertical="top" wrapText="1"/>
    </xf>
    <xf numFmtId="0" fontId="47" fillId="2" borderId="4" xfId="0" applyFont="1" applyFill="1" applyBorder="1" applyAlignment="1">
      <alignment horizontal="center" vertical="top" wrapText="1"/>
    </xf>
    <xf numFmtId="0" fontId="19" fillId="5" borderId="0" xfId="0" applyFont="1" applyFill="1" applyAlignment="1">
      <alignment horizontal="left" vertical="top"/>
    </xf>
    <xf numFmtId="0" fontId="30" fillId="5" borderId="0" xfId="0" applyFont="1" applyFill="1" applyAlignment="1">
      <alignment horizontal="left" vertical="top" wrapText="1"/>
    </xf>
    <xf numFmtId="0" fontId="0" fillId="5" borderId="9" xfId="0" applyFill="1" applyBorder="1" applyAlignment="1">
      <alignment horizontal="left" vertical="top" wrapText="1"/>
    </xf>
    <xf numFmtId="0" fontId="48" fillId="5" borderId="1" xfId="0" applyFont="1" applyFill="1" applyBorder="1" applyAlignment="1">
      <alignment horizontal="left" vertical="top" wrapText="1"/>
    </xf>
    <xf numFmtId="9" fontId="37" fillId="8" borderId="1" xfId="0" applyNumberFormat="1" applyFont="1" applyFill="1" applyBorder="1" applyAlignment="1">
      <alignment horizontal="center" vertical="center" wrapText="1"/>
    </xf>
    <xf numFmtId="9" fontId="41" fillId="5" borderId="1" xfId="0" applyNumberFormat="1" applyFont="1" applyFill="1" applyBorder="1" applyAlignment="1">
      <alignment horizontal="center" vertical="top" wrapText="1"/>
    </xf>
    <xf numFmtId="0" fontId="49" fillId="5" borderId="2" xfId="0" applyFont="1" applyFill="1" applyBorder="1" applyAlignment="1">
      <alignment horizontal="left" vertical="center" wrapText="1"/>
    </xf>
    <xf numFmtId="0" fontId="49" fillId="5" borderId="3" xfId="0" applyFont="1" applyFill="1" applyBorder="1" applyAlignment="1">
      <alignment horizontal="left" vertical="center" wrapText="1"/>
    </xf>
    <xf numFmtId="0" fontId="49"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5" fillId="5" borderId="0" xfId="0" applyFont="1" applyFill="1" applyAlignment="1">
      <alignment horizontal="left" vertical="top" wrapText="1"/>
    </xf>
    <xf numFmtId="0" fontId="47" fillId="5" borderId="0" xfId="0" applyFont="1" applyFill="1" applyBorder="1" applyAlignment="1">
      <alignment horizontal="right" vertical="top" wrapText="1"/>
    </xf>
    <xf numFmtId="176" fontId="45" fillId="5" borderId="1" xfId="0" applyNumberFormat="1" applyFont="1" applyFill="1" applyBorder="1" applyAlignment="1">
      <alignment horizontal="center" vertical="center" wrapText="1"/>
    </xf>
    <xf numFmtId="176" fontId="45" fillId="5" borderId="37" xfId="0" applyNumberFormat="1" applyFont="1" applyFill="1" applyBorder="1" applyAlignment="1">
      <alignment horizontal="left" vertical="top" wrapText="1"/>
    </xf>
    <xf numFmtId="176" fontId="45"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5" fillId="5" borderId="0" xfId="0" applyFont="1" applyFill="1" applyAlignment="1">
      <alignment horizontal="right" vertical="top" wrapText="1"/>
    </xf>
    <xf numFmtId="0" fontId="45" fillId="5" borderId="0" xfId="0" applyFont="1" applyFill="1" applyAlignment="1">
      <alignment horizontal="left" vertical="top" wrapText="1"/>
    </xf>
    <xf numFmtId="0" fontId="37" fillId="5" borderId="0" xfId="0" applyFont="1" applyFill="1" applyBorder="1" applyAlignment="1">
      <alignment horizontal="left" vertical="top" wrapText="1"/>
    </xf>
    <xf numFmtId="0" fontId="37" fillId="5" borderId="0" xfId="0" applyFont="1" applyFill="1" applyBorder="1" applyAlignment="1">
      <alignment horizontal="left" vertical="top" wrapText="1"/>
    </xf>
    <xf numFmtId="0" fontId="41" fillId="2" borderId="11" xfId="0" applyFont="1" applyFill="1" applyBorder="1" applyAlignment="1">
      <alignment horizontal="center" vertical="top" wrapText="1"/>
    </xf>
    <xf numFmtId="0" fontId="45" fillId="2" borderId="37" xfId="0" applyFont="1" applyFill="1" applyBorder="1" applyAlignment="1">
      <alignment horizontal="center" vertical="top" wrapText="1"/>
    </xf>
    <xf numFmtId="0" fontId="45" fillId="2" borderId="38" xfId="0" applyFont="1" applyFill="1" applyBorder="1" applyAlignment="1">
      <alignment horizontal="center" vertical="top" wrapText="1"/>
    </xf>
    <xf numFmtId="0" fontId="47" fillId="4" borderId="0" xfId="0" applyFont="1" applyFill="1" applyBorder="1" applyAlignment="1">
      <alignment horizontal="center" vertical="top" wrapText="1"/>
    </xf>
    <xf numFmtId="0" fontId="47" fillId="2" borderId="38" xfId="0" applyFont="1" applyFill="1" applyBorder="1" applyAlignment="1">
      <alignment horizontal="center" vertical="top" wrapText="1"/>
    </xf>
    <xf numFmtId="0" fontId="50" fillId="6"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7" fillId="4"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1" fillId="6" borderId="1" xfId="0" applyFont="1" applyFill="1" applyBorder="1" applyAlignment="1">
      <alignment horizontal="right"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5" fillId="5" borderId="0" xfId="0" applyFont="1" applyFill="1" applyBorder="1" applyAlignment="1">
      <alignment horizontal="left" vertical="top" wrapText="1"/>
    </xf>
    <xf numFmtId="0" fontId="37" fillId="2" borderId="1" xfId="0" applyFont="1" applyFill="1" applyBorder="1" applyAlignment="1">
      <alignment horizontal="center" vertical="top" wrapText="1"/>
    </xf>
    <xf numFmtId="0" fontId="51" fillId="4" borderId="4" xfId="0" applyFont="1" applyFill="1" applyBorder="1" applyAlignment="1">
      <alignment horizontal="left" vertical="top" textRotation="180" wrapText="1"/>
    </xf>
    <xf numFmtId="0" fontId="37" fillId="6" borderId="28" xfId="0" applyFont="1" applyFill="1" applyBorder="1" applyAlignment="1">
      <alignment horizontal="center" vertical="top" wrapText="1"/>
    </xf>
    <xf numFmtId="0" fontId="37" fillId="6" borderId="26" xfId="0" applyFont="1" applyFill="1" applyBorder="1" applyAlignment="1">
      <alignment horizontal="center" vertical="top" wrapText="1"/>
    </xf>
    <xf numFmtId="0" fontId="37" fillId="6" borderId="27" xfId="0" applyFont="1" applyFill="1" applyBorder="1" applyAlignment="1">
      <alignment horizontal="center" vertical="top" wrapText="1"/>
    </xf>
    <xf numFmtId="0" fontId="51"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5" fillId="2" borderId="1" xfId="0" applyFont="1" applyFill="1" applyBorder="1" applyAlignment="1">
      <alignment horizontal="center" wrapText="1"/>
    </xf>
    <xf numFmtId="0" fontId="52"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45" fillId="10" borderId="1" xfId="0" applyFont="1" applyFill="1" applyBorder="1" applyAlignment="1">
      <alignment horizontal="center" vertical="top" wrapText="1"/>
    </xf>
    <xf numFmtId="0" fontId="41" fillId="11" borderId="1" xfId="0" applyFont="1" applyFill="1" applyBorder="1" applyAlignment="1">
      <alignment horizontal="left" vertical="top" wrapText="1"/>
    </xf>
    <xf numFmtId="0" fontId="45" fillId="11" borderId="1" xfId="0" applyFont="1" applyFill="1" applyBorder="1" applyAlignment="1">
      <alignment horizontal="center" vertical="top" wrapText="1"/>
    </xf>
    <xf numFmtId="0" fontId="45" fillId="5" borderId="1" xfId="0" applyFont="1" applyFill="1" applyBorder="1" applyAlignment="1">
      <alignment horizontal="left" vertical="top" wrapText="1"/>
    </xf>
    <xf numFmtId="9" fontId="47"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0" fillId="5" borderId="16" xfId="0" applyFill="1" applyBorder="1" applyAlignment="1">
      <alignment horizontal="left" vertical="top"/>
    </xf>
    <xf numFmtId="0" fontId="43" fillId="0" borderId="0" xfId="0" applyFont="1" applyFill="1" applyAlignment="1">
      <alignment horizontal="left" vertical="top"/>
    </xf>
    <xf numFmtId="0" fontId="16" fillId="5" borderId="17" xfId="0" applyFont="1" applyFill="1" applyBorder="1" applyAlignment="1">
      <alignment horizontal="left" vertical="top" wrapText="1"/>
    </xf>
    <xf numFmtId="0" fontId="0" fillId="5" borderId="20" xfId="0" applyFill="1" applyBorder="1" applyAlignment="1">
      <alignment horizontal="left" vertical="top"/>
    </xf>
    <xf numFmtId="0" fontId="16" fillId="5" borderId="17" xfId="0" applyFont="1" applyFill="1" applyBorder="1" applyAlignment="1">
      <alignment horizontal="left" vertical="top"/>
    </xf>
  </cellXfs>
  <cellStyles count="2">
    <cellStyle name="常规" xfId="0" builtinId="0"/>
    <cellStyle name="超链接" xfId="1" builtinId="8"/>
  </cellStyles>
  <dxfs count="3189">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ianxiaoya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4"/>
  <sheetViews>
    <sheetView tabSelected="1" workbookViewId="0"/>
  </sheetViews>
  <sheetFormatPr defaultColWidth="9.125" defaultRowHeight="14.25"/>
  <cols>
    <col min="1" max="1" width="9.125" style="160"/>
    <col min="2" max="2" width="27.375" style="247" customWidth="1"/>
    <col min="3" max="3" width="11.375" style="247" customWidth="1"/>
    <col min="4" max="4" width="16.875" style="170" customWidth="1"/>
    <col min="5" max="5" width="11.125" style="170" customWidth="1"/>
    <col min="6" max="6" width="10.625" style="170" customWidth="1"/>
    <col min="7" max="7" width="1.25" style="170" customWidth="1"/>
    <col min="8" max="16" width="7.25" style="170" customWidth="1"/>
    <col min="17" max="17" width="1" style="170" customWidth="1"/>
    <col min="18" max="18" width="4.875" style="160" customWidth="1"/>
    <col min="19" max="19" width="5.25" style="159" customWidth="1"/>
    <col min="20" max="16384" width="9.125" style="160"/>
  </cols>
  <sheetData>
    <row r="1" spans="1:18" ht="20.25" customHeight="1">
      <c r="A1" s="155"/>
      <c r="B1" s="156"/>
      <c r="C1" s="156"/>
      <c r="D1" s="157"/>
      <c r="E1" s="157"/>
      <c r="F1" s="157"/>
      <c r="G1" s="157"/>
      <c r="H1" s="157"/>
      <c r="I1" s="157"/>
      <c r="J1" s="157"/>
      <c r="K1" s="157"/>
      <c r="L1" s="157"/>
      <c r="M1" s="157"/>
      <c r="N1" s="157"/>
      <c r="O1" s="157"/>
      <c r="P1" s="157"/>
      <c r="Q1" s="157"/>
      <c r="R1" s="158"/>
    </row>
    <row r="2" spans="1:18" ht="18" customHeight="1">
      <c r="A2" s="161"/>
      <c r="B2" s="162" t="s">
        <v>228</v>
      </c>
      <c r="C2" s="162"/>
      <c r="D2" s="162"/>
      <c r="E2" s="162"/>
      <c r="F2" s="162"/>
      <c r="G2" s="162"/>
      <c r="H2" s="162"/>
      <c r="I2" s="162"/>
      <c r="J2" s="162"/>
      <c r="K2" s="162"/>
      <c r="L2" s="162"/>
      <c r="M2" s="163"/>
      <c r="N2" s="164" t="s">
        <v>229</v>
      </c>
      <c r="O2" s="164"/>
      <c r="P2" s="164"/>
      <c r="Q2" s="165"/>
      <c r="R2" s="166"/>
    </row>
    <row r="3" spans="1:18" ht="18" customHeight="1">
      <c r="A3" s="161"/>
      <c r="B3" s="162" t="s">
        <v>230</v>
      </c>
      <c r="C3" s="162"/>
      <c r="D3" s="162"/>
      <c r="E3" s="162"/>
      <c r="F3" s="162"/>
      <c r="G3" s="162"/>
      <c r="H3" s="162"/>
      <c r="I3" s="162"/>
      <c r="J3" s="162"/>
      <c r="K3" s="162"/>
      <c r="L3" s="162"/>
      <c r="M3" s="162"/>
      <c r="N3" s="162"/>
      <c r="O3" s="163"/>
      <c r="P3" s="163"/>
      <c r="Q3" s="167"/>
      <c r="R3" s="166"/>
    </row>
    <row r="4" spans="1:18" ht="23.25" customHeight="1">
      <c r="A4" s="161"/>
      <c r="B4" s="168"/>
      <c r="C4" s="169"/>
      <c r="D4" s="169"/>
      <c r="E4" s="169"/>
      <c r="F4" s="169"/>
      <c r="G4" s="169"/>
      <c r="H4" s="169"/>
      <c r="I4" s="169"/>
      <c r="J4" s="169"/>
      <c r="K4" s="169"/>
      <c r="L4" s="169"/>
      <c r="M4" s="169"/>
      <c r="N4" s="169"/>
      <c r="O4" s="169"/>
      <c r="P4" s="169"/>
      <c r="R4" s="166"/>
    </row>
    <row r="5" spans="1:18" ht="23.25" customHeight="1">
      <c r="A5" s="161"/>
      <c r="B5" s="168" t="s">
        <v>231</v>
      </c>
      <c r="C5" s="171" t="s">
        <v>232</v>
      </c>
      <c r="D5" s="171"/>
      <c r="E5" s="171"/>
      <c r="F5" s="171"/>
      <c r="G5" s="171"/>
      <c r="H5" s="171"/>
      <c r="I5" s="171"/>
      <c r="J5" s="171"/>
      <c r="K5" s="171"/>
      <c r="L5" s="171"/>
      <c r="M5" s="171"/>
      <c r="N5" s="171"/>
      <c r="O5" s="171"/>
      <c r="P5" s="171"/>
      <c r="Q5" s="173"/>
      <c r="R5" s="166"/>
    </row>
    <row r="6" spans="1:18" ht="21" customHeight="1">
      <c r="A6" s="161"/>
      <c r="B6" s="168" t="s">
        <v>233</v>
      </c>
      <c r="C6" s="171" t="s">
        <v>234</v>
      </c>
      <c r="D6" s="171"/>
      <c r="E6" s="171"/>
      <c r="F6" s="171"/>
      <c r="G6" s="171"/>
      <c r="H6" s="171"/>
      <c r="I6" s="171"/>
      <c r="J6" s="171"/>
      <c r="K6" s="171"/>
      <c r="L6" s="171"/>
      <c r="M6" s="171"/>
      <c r="N6" s="171"/>
      <c r="O6" s="171"/>
      <c r="P6" s="171"/>
      <c r="Q6" s="173"/>
      <c r="R6" s="166"/>
    </row>
    <row r="7" spans="1:18" ht="18" customHeight="1">
      <c r="A7" s="161"/>
      <c r="B7" s="168" t="s">
        <v>235</v>
      </c>
      <c r="C7" s="174" t="s">
        <v>236</v>
      </c>
      <c r="D7" s="174"/>
      <c r="E7" s="174"/>
      <c r="F7" s="174"/>
      <c r="G7" s="174"/>
      <c r="H7" s="174"/>
      <c r="I7" s="174"/>
      <c r="J7" s="174"/>
      <c r="K7" s="174"/>
      <c r="L7" s="174"/>
      <c r="M7" s="174"/>
      <c r="N7" s="174"/>
      <c r="O7" s="174"/>
      <c r="P7" s="174"/>
      <c r="Q7" s="173"/>
      <c r="R7" s="166"/>
    </row>
    <row r="8" spans="1:18" ht="18" customHeight="1">
      <c r="A8" s="161"/>
      <c r="B8" s="168" t="s">
        <v>237</v>
      </c>
      <c r="C8" s="171" t="s">
        <v>238</v>
      </c>
      <c r="D8" s="171"/>
      <c r="E8" s="171"/>
      <c r="F8" s="171"/>
      <c r="G8" s="171"/>
      <c r="H8" s="171"/>
      <c r="I8" s="171"/>
      <c r="J8" s="171"/>
      <c r="K8" s="171"/>
      <c r="L8" s="171"/>
      <c r="M8" s="171"/>
      <c r="N8" s="171"/>
      <c r="O8" s="171"/>
      <c r="P8" s="171"/>
      <c r="Q8" s="173"/>
      <c r="R8" s="166"/>
    </row>
    <row r="9" spans="1:18" ht="18" customHeight="1">
      <c r="A9" s="161"/>
      <c r="B9" s="168" t="s">
        <v>239</v>
      </c>
      <c r="C9" s="172" t="s">
        <v>240</v>
      </c>
      <c r="D9" s="172"/>
      <c r="E9" s="172"/>
      <c r="F9" s="172"/>
      <c r="G9" s="172"/>
      <c r="H9" s="172"/>
      <c r="I9" s="172"/>
      <c r="J9" s="172"/>
      <c r="K9" s="172"/>
      <c r="L9" s="172"/>
      <c r="M9" s="172"/>
      <c r="N9" s="172"/>
      <c r="O9" s="172"/>
      <c r="P9" s="172"/>
      <c r="Q9" s="173"/>
      <c r="R9" s="166"/>
    </row>
    <row r="10" spans="1:18" ht="18" customHeight="1">
      <c r="A10" s="161"/>
      <c r="B10" s="168" t="s">
        <v>241</v>
      </c>
      <c r="C10" s="175" t="s">
        <v>242</v>
      </c>
      <c r="D10" s="175"/>
      <c r="E10" s="175"/>
      <c r="F10" s="175"/>
      <c r="G10" s="175"/>
      <c r="H10" s="175"/>
      <c r="I10" s="175"/>
      <c r="J10" s="175"/>
      <c r="K10" s="175"/>
      <c r="L10" s="175"/>
      <c r="M10" s="175"/>
      <c r="N10" s="175"/>
      <c r="O10" s="175"/>
      <c r="P10" s="175"/>
      <c r="Q10" s="176"/>
      <c r="R10" s="166"/>
    </row>
    <row r="11" spans="1:18">
      <c r="A11" s="161"/>
      <c r="B11" s="156"/>
      <c r="C11" s="156"/>
      <c r="D11" s="157"/>
      <c r="E11" s="157"/>
      <c r="F11" s="157"/>
      <c r="G11" s="157"/>
      <c r="H11" s="157"/>
      <c r="I11" s="157"/>
      <c r="J11" s="157"/>
      <c r="K11" s="157"/>
      <c r="L11" s="157"/>
      <c r="M11" s="177" t="s">
        <v>243</v>
      </c>
      <c r="N11" s="177"/>
      <c r="O11" s="177"/>
      <c r="P11" s="177"/>
      <c r="Q11" s="178"/>
      <c r="R11" s="166"/>
    </row>
    <row r="12" spans="1:18" ht="22.5" customHeight="1">
      <c r="A12" s="161"/>
      <c r="B12" s="168" t="s">
        <v>244</v>
      </c>
      <c r="C12" s="168"/>
      <c r="D12" s="179"/>
      <c r="E12" s="179"/>
      <c r="F12" s="179"/>
      <c r="G12" s="179"/>
      <c r="H12" s="179"/>
      <c r="I12" s="179"/>
      <c r="J12" s="179"/>
      <c r="K12" s="179"/>
      <c r="L12" s="179"/>
      <c r="M12" s="179"/>
      <c r="N12" s="179"/>
      <c r="O12" s="179"/>
      <c r="P12" s="179"/>
      <c r="Q12" s="179"/>
      <c r="R12" s="166"/>
    </row>
    <row r="13" spans="1:18" ht="18" customHeight="1">
      <c r="A13" s="161"/>
      <c r="B13" s="180" t="s">
        <v>245</v>
      </c>
      <c r="C13" s="180"/>
      <c r="D13" s="180"/>
      <c r="E13" s="180"/>
      <c r="F13" s="180"/>
      <c r="G13" s="180"/>
      <c r="H13" s="180"/>
      <c r="I13" s="180"/>
      <c r="J13" s="180"/>
      <c r="K13" s="180"/>
      <c r="L13" s="180"/>
      <c r="M13" s="180"/>
      <c r="N13" s="180"/>
      <c r="O13" s="180"/>
      <c r="P13" s="180"/>
      <c r="Q13" s="181"/>
      <c r="R13" s="166"/>
    </row>
    <row r="14" spans="1:18" ht="21" customHeight="1">
      <c r="A14" s="161"/>
      <c r="B14" s="180"/>
      <c r="C14" s="180"/>
      <c r="D14" s="180"/>
      <c r="E14" s="180"/>
      <c r="F14" s="180"/>
      <c r="G14" s="180"/>
      <c r="H14" s="180"/>
      <c r="I14" s="180"/>
      <c r="J14" s="180"/>
      <c r="K14" s="180"/>
      <c r="L14" s="180"/>
      <c r="M14" s="180"/>
      <c r="N14" s="180"/>
      <c r="O14" s="180"/>
      <c r="P14" s="180"/>
      <c r="Q14" s="181"/>
      <c r="R14" s="166"/>
    </row>
    <row r="15" spans="1:18" ht="21" customHeight="1">
      <c r="A15" s="161"/>
      <c r="B15" s="180"/>
      <c r="C15" s="180"/>
      <c r="D15" s="180"/>
      <c r="E15" s="180"/>
      <c r="F15" s="180"/>
      <c r="G15" s="180"/>
      <c r="H15" s="180"/>
      <c r="I15" s="180"/>
      <c r="J15" s="180"/>
      <c r="K15" s="180"/>
      <c r="L15" s="180"/>
      <c r="M15" s="180"/>
      <c r="N15" s="180"/>
      <c r="O15" s="180"/>
      <c r="P15" s="180"/>
      <c r="Q15" s="181"/>
      <c r="R15" s="166"/>
    </row>
    <row r="16" spans="1:18" ht="16.5" customHeight="1">
      <c r="A16" s="161"/>
      <c r="B16" s="180"/>
      <c r="C16" s="180"/>
      <c r="D16" s="180"/>
      <c r="E16" s="180"/>
      <c r="F16" s="180"/>
      <c r="G16" s="180"/>
      <c r="H16" s="180"/>
      <c r="I16" s="180"/>
      <c r="J16" s="180"/>
      <c r="K16" s="180"/>
      <c r="L16" s="180"/>
      <c r="M16" s="180"/>
      <c r="N16" s="180"/>
      <c r="O16" s="180"/>
      <c r="P16" s="180"/>
      <c r="Q16" s="182"/>
      <c r="R16" s="166"/>
    </row>
    <row r="17" spans="1:19" ht="21" customHeight="1">
      <c r="A17" s="161"/>
      <c r="B17" s="168" t="s">
        <v>246</v>
      </c>
      <c r="C17" s="168"/>
      <c r="D17" s="179"/>
      <c r="E17" s="179"/>
      <c r="F17" s="179"/>
      <c r="G17" s="179"/>
      <c r="H17" s="179"/>
      <c r="I17" s="179"/>
      <c r="J17" s="179"/>
      <c r="K17" s="179"/>
      <c r="L17" s="179"/>
      <c r="M17" s="179"/>
      <c r="N17" s="179"/>
      <c r="O17" s="179"/>
      <c r="P17" s="179"/>
      <c r="Q17" s="179"/>
      <c r="R17" s="166"/>
    </row>
    <row r="18" spans="1:19" ht="18.75" customHeight="1">
      <c r="A18" s="161"/>
      <c r="B18" s="183" t="s">
        <v>247</v>
      </c>
      <c r="C18" s="183"/>
      <c r="D18" s="183"/>
      <c r="E18" s="183"/>
      <c r="F18" s="183"/>
      <c r="G18" s="183"/>
      <c r="H18" s="183"/>
      <c r="I18" s="183"/>
      <c r="J18" s="183"/>
      <c r="K18" s="183"/>
      <c r="L18" s="183"/>
      <c r="M18" s="183"/>
      <c r="N18" s="183"/>
      <c r="O18" s="183"/>
      <c r="P18" s="183"/>
      <c r="Q18" s="168"/>
      <c r="R18" s="166"/>
    </row>
    <row r="19" spans="1:19" s="193" customFormat="1" ht="67.5" customHeight="1">
      <c r="A19" s="184"/>
      <c r="B19" s="185" t="s">
        <v>248</v>
      </c>
      <c r="C19" s="185"/>
      <c r="D19" s="186" t="s">
        <v>249</v>
      </c>
      <c r="E19" s="187" t="s">
        <v>250</v>
      </c>
      <c r="F19" s="188" t="s">
        <v>251</v>
      </c>
      <c r="G19" s="189"/>
      <c r="H19" s="190" t="s">
        <v>24</v>
      </c>
      <c r="I19" s="191"/>
      <c r="J19" s="191"/>
      <c r="K19" s="191"/>
      <c r="L19" s="191"/>
      <c r="M19" s="191"/>
      <c r="N19" s="191"/>
      <c r="O19" s="191"/>
      <c r="P19" s="192"/>
      <c r="Q19" s="179"/>
      <c r="R19" s="166"/>
      <c r="S19" s="194" t="s">
        <v>252</v>
      </c>
    </row>
    <row r="20" spans="1:19" ht="36">
      <c r="A20" s="195"/>
      <c r="B20" s="196" t="s">
        <v>253</v>
      </c>
      <c r="C20" s="196"/>
      <c r="D20" s="197" t="s">
        <v>278</v>
      </c>
      <c r="E20" s="198" t="s">
        <v>218</v>
      </c>
      <c r="F20" s="198" t="s">
        <v>279</v>
      </c>
      <c r="G20" s="189"/>
      <c r="H20" s="199"/>
      <c r="I20" s="200"/>
      <c r="J20" s="200"/>
      <c r="K20" s="200"/>
      <c r="L20" s="200"/>
      <c r="M20" s="200"/>
      <c r="N20" s="200"/>
      <c r="O20" s="200"/>
      <c r="P20" s="201"/>
      <c r="Q20" s="179"/>
      <c r="R20" s="202"/>
      <c r="S20" s="203"/>
    </row>
    <row r="21" spans="1:19" ht="15">
      <c r="A21" s="204"/>
      <c r="B21" s="205" t="s">
        <v>254</v>
      </c>
      <c r="C21" s="205"/>
      <c r="D21" s="206" t="s">
        <v>280</v>
      </c>
      <c r="E21" s="207"/>
      <c r="F21" s="208"/>
      <c r="G21" s="208"/>
      <c r="H21" s="208"/>
      <c r="I21" s="208"/>
      <c r="J21" s="208"/>
      <c r="K21" s="208"/>
      <c r="L21" s="208"/>
      <c r="M21" s="208"/>
      <c r="N21" s="208"/>
      <c r="O21" s="208"/>
      <c r="P21" s="208"/>
      <c r="Q21" s="204"/>
      <c r="R21" s="202"/>
      <c r="S21" s="203"/>
    </row>
    <row r="22" spans="1:19" ht="36">
      <c r="A22" s="209" t="s">
        <v>255</v>
      </c>
      <c r="B22" s="170"/>
      <c r="C22" s="210" t="s">
        <v>256</v>
      </c>
      <c r="D22" s="211" t="s">
        <v>257</v>
      </c>
      <c r="E22" s="211"/>
      <c r="F22" s="211"/>
      <c r="G22" s="211"/>
      <c r="H22" s="211"/>
      <c r="I22" s="211"/>
      <c r="J22" s="211"/>
      <c r="K22" s="211"/>
      <c r="L22" s="211"/>
      <c r="M22" s="211"/>
      <c r="N22" s="211"/>
      <c r="O22" s="211"/>
      <c r="P22" s="211"/>
      <c r="R22" s="202"/>
      <c r="S22" s="203"/>
    </row>
    <row r="23" spans="1:19" s="193" customFormat="1" ht="18">
      <c r="A23" s="209"/>
      <c r="B23" s="212" t="s">
        <v>258</v>
      </c>
      <c r="C23" s="212"/>
      <c r="D23" s="212"/>
      <c r="E23" s="212"/>
      <c r="F23" s="212"/>
      <c r="G23" s="212"/>
      <c r="H23" s="212"/>
      <c r="I23" s="212"/>
      <c r="J23" s="212"/>
      <c r="K23" s="212"/>
      <c r="L23" s="212"/>
      <c r="M23" s="212"/>
      <c r="N23" s="212"/>
      <c r="O23" s="212"/>
      <c r="P23" s="212"/>
      <c r="Q23" s="213"/>
      <c r="R23" s="202"/>
      <c r="S23" s="194"/>
    </row>
    <row r="24" spans="1:19" ht="51">
      <c r="A24" s="209" t="s">
        <v>259</v>
      </c>
      <c r="B24" s="170"/>
      <c r="C24" s="170"/>
      <c r="D24" s="214" t="s">
        <v>249</v>
      </c>
      <c r="E24" s="215" t="s">
        <v>260</v>
      </c>
      <c r="F24" s="216" t="s">
        <v>251</v>
      </c>
      <c r="G24" s="217"/>
      <c r="H24" s="218" t="s">
        <v>24</v>
      </c>
      <c r="I24" s="218"/>
      <c r="J24" s="218"/>
      <c r="K24" s="218"/>
      <c r="L24" s="218"/>
      <c r="M24" s="218"/>
      <c r="N24" s="218"/>
      <c r="O24" s="218"/>
      <c r="P24" s="218"/>
      <c r="R24" s="202"/>
      <c r="S24" s="203" t="s">
        <v>259</v>
      </c>
    </row>
    <row r="25" spans="1:19" ht="31.5">
      <c r="A25" s="195" t="s">
        <v>259</v>
      </c>
      <c r="B25" s="219" t="s">
        <v>212</v>
      </c>
      <c r="C25" s="219"/>
      <c r="D25" s="220" t="s">
        <v>216</v>
      </c>
      <c r="E25" s="198" t="s">
        <v>218</v>
      </c>
      <c r="F25" s="198" t="s">
        <v>279</v>
      </c>
      <c r="G25" s="221"/>
      <c r="H25" s="222"/>
      <c r="I25" s="222"/>
      <c r="J25" s="222"/>
      <c r="K25" s="222"/>
      <c r="L25" s="222"/>
      <c r="M25" s="222"/>
      <c r="N25" s="222"/>
      <c r="O25" s="222"/>
      <c r="P25" s="222"/>
      <c r="R25" s="202"/>
      <c r="S25" s="203"/>
    </row>
    <row r="26" spans="1:19" ht="25.5">
      <c r="A26" s="195"/>
      <c r="B26" s="223" t="s">
        <v>213</v>
      </c>
      <c r="C26" s="223"/>
      <c r="D26" s="224" t="s">
        <v>216</v>
      </c>
      <c r="E26" s="225" t="s">
        <v>218</v>
      </c>
      <c r="F26" s="225" t="s">
        <v>279</v>
      </c>
      <c r="G26" s="221"/>
      <c r="H26" s="226"/>
      <c r="I26" s="226"/>
      <c r="J26" s="226"/>
      <c r="K26" s="226"/>
      <c r="L26" s="226"/>
      <c r="M26" s="226"/>
      <c r="N26" s="226"/>
      <c r="O26" s="226"/>
      <c r="P26" s="226"/>
      <c r="R26" s="202"/>
      <c r="S26" s="203"/>
    </row>
    <row r="27" spans="1:19" ht="25.5">
      <c r="A27" s="195"/>
      <c r="B27" s="223" t="s">
        <v>214</v>
      </c>
      <c r="C27" s="223"/>
      <c r="D27" s="224" t="s">
        <v>216</v>
      </c>
      <c r="E27" s="225" t="s">
        <v>218</v>
      </c>
      <c r="F27" s="225" t="s">
        <v>279</v>
      </c>
      <c r="G27" s="221"/>
      <c r="H27" s="226"/>
      <c r="I27" s="226"/>
      <c r="J27" s="226"/>
      <c r="K27" s="226"/>
      <c r="L27" s="226"/>
      <c r="M27" s="226"/>
      <c r="N27" s="226"/>
      <c r="O27" s="226"/>
      <c r="P27" s="226"/>
      <c r="R27" s="202"/>
      <c r="S27" s="203"/>
    </row>
    <row r="28" spans="1:19" ht="27">
      <c r="A28" s="195"/>
      <c r="B28" s="223" t="s">
        <v>215</v>
      </c>
      <c r="C28" s="223"/>
      <c r="D28" s="224" t="s">
        <v>27</v>
      </c>
      <c r="E28" s="225" t="s">
        <v>27</v>
      </c>
      <c r="F28" s="225" t="s">
        <v>27</v>
      </c>
      <c r="G28" s="221"/>
      <c r="H28" s="226"/>
      <c r="I28" s="226"/>
      <c r="J28" s="226"/>
      <c r="K28" s="226"/>
      <c r="L28" s="226"/>
      <c r="M28" s="226"/>
      <c r="N28" s="226"/>
      <c r="O28" s="226"/>
      <c r="P28" s="226"/>
      <c r="R28" s="202"/>
      <c r="S28" s="203" t="s">
        <v>259</v>
      </c>
    </row>
    <row r="29" spans="1:19">
      <c r="A29" s="227"/>
      <c r="B29" s="227"/>
      <c r="C29" s="227"/>
      <c r="D29" s="227"/>
      <c r="E29" s="227"/>
      <c r="F29" s="227"/>
      <c r="G29" s="227"/>
      <c r="H29" s="227"/>
      <c r="I29" s="227"/>
      <c r="J29" s="227"/>
      <c r="K29" s="227"/>
      <c r="L29" s="227"/>
      <c r="M29" s="227"/>
      <c r="N29" s="227"/>
      <c r="O29" s="227"/>
      <c r="P29" s="227"/>
      <c r="R29" s="202"/>
      <c r="S29" s="203"/>
    </row>
    <row r="30" spans="1:19" ht="18.75" thickBot="1">
      <c r="A30" s="195"/>
      <c r="B30" s="212" t="s">
        <v>261</v>
      </c>
      <c r="C30" s="212"/>
      <c r="D30" s="212"/>
      <c r="E30" s="212"/>
      <c r="F30" s="212"/>
      <c r="G30" s="212"/>
      <c r="H30" s="212"/>
      <c r="I30" s="212"/>
      <c r="J30" s="212"/>
      <c r="K30" s="212"/>
      <c r="L30" s="212"/>
      <c r="M30" s="212"/>
      <c r="N30" s="212"/>
      <c r="O30" s="212"/>
      <c r="P30" s="212"/>
      <c r="Q30" s="213"/>
      <c r="R30" s="202"/>
      <c r="S30" s="203"/>
    </row>
    <row r="31" spans="1:19" ht="18">
      <c r="A31" s="195"/>
      <c r="B31" s="170"/>
      <c r="C31" s="170"/>
      <c r="D31" s="228" t="s">
        <v>262</v>
      </c>
      <c r="E31" s="228"/>
      <c r="F31" s="228"/>
      <c r="G31" s="229"/>
      <c r="H31" s="230" t="s">
        <v>212</v>
      </c>
      <c r="I31" s="231"/>
      <c r="J31" s="231"/>
      <c r="K31" s="231"/>
      <c r="L31" s="231"/>
      <c r="M31" s="231"/>
      <c r="N31" s="231"/>
      <c r="O31" s="231"/>
      <c r="P31" s="232"/>
      <c r="Q31" s="233"/>
      <c r="R31" s="202"/>
      <c r="S31" s="203"/>
    </row>
    <row r="32" spans="1:19" ht="13.5">
      <c r="A32" s="195"/>
      <c r="B32" s="234" t="s">
        <v>263</v>
      </c>
      <c r="C32" s="234" t="s">
        <v>264</v>
      </c>
      <c r="D32" s="234" t="s">
        <v>265</v>
      </c>
      <c r="E32" s="235" t="s">
        <v>260</v>
      </c>
      <c r="F32" s="235" t="s">
        <v>251</v>
      </c>
      <c r="G32" s="233"/>
      <c r="H32" s="236" t="s">
        <v>213</v>
      </c>
      <c r="I32" s="236"/>
      <c r="J32" s="236"/>
      <c r="K32" s="236" t="s">
        <v>214</v>
      </c>
      <c r="L32" s="236"/>
      <c r="M32" s="236"/>
      <c r="N32" s="236"/>
      <c r="O32" s="236"/>
      <c r="P32" s="236"/>
      <c r="Q32" s="233"/>
      <c r="R32" s="202"/>
      <c r="S32" s="203"/>
    </row>
    <row r="33" spans="1:19" ht="45">
      <c r="A33" s="195"/>
      <c r="B33" s="234"/>
      <c r="C33" s="234"/>
      <c r="D33" s="234"/>
      <c r="E33" s="235"/>
      <c r="F33" s="235"/>
      <c r="G33" s="233"/>
      <c r="H33" s="237" t="s">
        <v>265</v>
      </c>
      <c r="I33" s="237" t="s">
        <v>260</v>
      </c>
      <c r="J33" s="237" t="s">
        <v>251</v>
      </c>
      <c r="K33" s="237" t="s">
        <v>265</v>
      </c>
      <c r="L33" s="237" t="s">
        <v>260</v>
      </c>
      <c r="M33" s="237" t="s">
        <v>251</v>
      </c>
      <c r="N33" s="237" t="s">
        <v>265</v>
      </c>
      <c r="O33" s="237" t="s">
        <v>260</v>
      </c>
      <c r="P33" s="237" t="s">
        <v>251</v>
      </c>
      <c r="Q33" s="233"/>
      <c r="R33" s="202"/>
      <c r="S33" s="203"/>
    </row>
    <row r="34" spans="1:19" ht="18">
      <c r="A34" s="195"/>
      <c r="B34" s="238" t="s">
        <v>29</v>
      </c>
      <c r="C34" s="238"/>
      <c r="D34" s="239"/>
      <c r="E34" s="239"/>
      <c r="F34" s="239"/>
      <c r="G34" s="233"/>
      <c r="H34" s="239"/>
      <c r="I34" s="239"/>
      <c r="J34" s="239"/>
      <c r="K34" s="239"/>
      <c r="L34" s="239"/>
      <c r="M34" s="239"/>
      <c r="N34" s="239"/>
      <c r="O34" s="239"/>
      <c r="P34" s="239"/>
      <c r="Q34" s="233"/>
      <c r="R34" s="202"/>
      <c r="S34" s="203"/>
    </row>
    <row r="35" spans="1:19" ht="15.75">
      <c r="A35" s="195"/>
      <c r="B35" s="240" t="s">
        <v>30</v>
      </c>
      <c r="C35" s="240"/>
      <c r="D35" s="241"/>
      <c r="E35" s="241"/>
      <c r="F35" s="241"/>
      <c r="G35" s="233"/>
      <c r="H35" s="241"/>
      <c r="I35" s="241"/>
      <c r="J35" s="241"/>
      <c r="K35" s="241"/>
      <c r="L35" s="241"/>
      <c r="M35" s="241"/>
      <c r="N35" s="241"/>
      <c r="O35" s="241"/>
      <c r="P35" s="241"/>
      <c r="Q35" s="233"/>
      <c r="R35" s="202"/>
      <c r="S35" s="203"/>
    </row>
    <row r="36" spans="1:19" ht="15">
      <c r="A36" s="195"/>
      <c r="B36" s="242" t="s">
        <v>266</v>
      </c>
      <c r="C36" s="242" t="s">
        <v>32</v>
      </c>
      <c r="D36" s="243" t="s">
        <v>220</v>
      </c>
      <c r="E36" s="244" t="s">
        <v>27</v>
      </c>
      <c r="F36" s="244" t="s">
        <v>27</v>
      </c>
      <c r="G36" s="233"/>
      <c r="H36" s="245" t="s">
        <v>220</v>
      </c>
      <c r="I36" s="246" t="s">
        <v>27</v>
      </c>
      <c r="J36" s="246" t="s">
        <v>27</v>
      </c>
      <c r="K36" s="245" t="s">
        <v>220</v>
      </c>
      <c r="L36" s="246" t="s">
        <v>27</v>
      </c>
      <c r="M36" s="246" t="s">
        <v>27</v>
      </c>
      <c r="N36" s="245" t="s">
        <v>27</v>
      </c>
      <c r="O36" s="246" t="s">
        <v>27</v>
      </c>
      <c r="P36" s="246" t="s">
        <v>27</v>
      </c>
      <c r="Q36" s="233"/>
      <c r="R36" s="202"/>
      <c r="S36" s="203"/>
    </row>
    <row r="37" spans="1:19" ht="15">
      <c r="A37" s="195"/>
      <c r="B37" s="242" t="s">
        <v>267</v>
      </c>
      <c r="C37" s="242" t="s">
        <v>38</v>
      </c>
      <c r="D37" s="243" t="s">
        <v>220</v>
      </c>
      <c r="E37" s="244" t="s">
        <v>27</v>
      </c>
      <c r="F37" s="244" t="s">
        <v>27</v>
      </c>
      <c r="G37" s="233"/>
      <c r="H37" s="245" t="s">
        <v>220</v>
      </c>
      <c r="I37" s="246" t="s">
        <v>27</v>
      </c>
      <c r="J37" s="246" t="s">
        <v>27</v>
      </c>
      <c r="K37" s="245" t="s">
        <v>220</v>
      </c>
      <c r="L37" s="246" t="s">
        <v>27</v>
      </c>
      <c r="M37" s="246" t="s">
        <v>27</v>
      </c>
      <c r="N37" s="245" t="s">
        <v>27</v>
      </c>
      <c r="O37" s="246" t="s">
        <v>27</v>
      </c>
      <c r="P37" s="246" t="s">
        <v>27</v>
      </c>
      <c r="Q37" s="233"/>
      <c r="R37" s="202"/>
      <c r="S37" s="203"/>
    </row>
    <row r="38" spans="1:19" ht="30">
      <c r="A38" s="195"/>
      <c r="B38" s="242" t="s">
        <v>268</v>
      </c>
      <c r="C38" s="242">
        <v>38.509</v>
      </c>
      <c r="D38" s="243" t="s">
        <v>221</v>
      </c>
      <c r="E38" s="244" t="s">
        <v>27</v>
      </c>
      <c r="F38" s="244" t="s">
        <v>27</v>
      </c>
      <c r="G38" s="233"/>
      <c r="H38" s="245" t="s">
        <v>221</v>
      </c>
      <c r="I38" s="246" t="s">
        <v>27</v>
      </c>
      <c r="J38" s="246" t="s">
        <v>27</v>
      </c>
      <c r="K38" s="245" t="s">
        <v>221</v>
      </c>
      <c r="L38" s="246" t="s">
        <v>27</v>
      </c>
      <c r="M38" s="246" t="s">
        <v>27</v>
      </c>
      <c r="N38" s="245" t="s">
        <v>27</v>
      </c>
      <c r="O38" s="246" t="s">
        <v>27</v>
      </c>
      <c r="P38" s="246" t="s">
        <v>27</v>
      </c>
      <c r="Q38" s="233"/>
      <c r="R38" s="202"/>
      <c r="S38" s="203"/>
    </row>
    <row r="39" spans="1:19" ht="15.75">
      <c r="A39" s="195"/>
      <c r="B39" s="240" t="s">
        <v>49</v>
      </c>
      <c r="C39" s="240"/>
      <c r="D39" s="241"/>
      <c r="E39" s="241"/>
      <c r="F39" s="241"/>
      <c r="G39" s="233"/>
      <c r="H39" s="241"/>
      <c r="I39" s="241"/>
      <c r="J39" s="241"/>
      <c r="K39" s="241"/>
      <c r="L39" s="241"/>
      <c r="M39" s="241"/>
      <c r="N39" s="241"/>
      <c r="O39" s="241"/>
      <c r="P39" s="241"/>
      <c r="Q39" s="233"/>
      <c r="R39" s="202"/>
      <c r="S39" s="203"/>
    </row>
    <row r="40" spans="1:19" ht="25.5">
      <c r="A40" s="195"/>
      <c r="B40" s="242" t="s">
        <v>269</v>
      </c>
      <c r="C40" s="242">
        <v>38.902999999999999</v>
      </c>
      <c r="D40" s="243" t="s">
        <v>27</v>
      </c>
      <c r="E40" s="244" t="s">
        <v>27</v>
      </c>
      <c r="F40" s="244" t="s">
        <v>27</v>
      </c>
      <c r="G40" s="233"/>
      <c r="H40" s="245" t="s">
        <v>27</v>
      </c>
      <c r="I40" s="246" t="s">
        <v>27</v>
      </c>
      <c r="J40" s="246" t="s">
        <v>27</v>
      </c>
      <c r="K40" s="245" t="s">
        <v>27</v>
      </c>
      <c r="L40" s="246" t="s">
        <v>27</v>
      </c>
      <c r="M40" s="246" t="s">
        <v>27</v>
      </c>
      <c r="N40" s="245" t="s">
        <v>27</v>
      </c>
      <c r="O40" s="246" t="s">
        <v>27</v>
      </c>
      <c r="P40" s="246" t="s">
        <v>27</v>
      </c>
      <c r="Q40" s="233"/>
      <c r="R40" s="202"/>
      <c r="S40" s="203"/>
    </row>
    <row r="41" spans="1:19" ht="18">
      <c r="A41" s="195"/>
      <c r="B41" s="238" t="s">
        <v>53</v>
      </c>
      <c r="C41" s="238"/>
      <c r="D41" s="239"/>
      <c r="E41" s="239"/>
      <c r="F41" s="239"/>
      <c r="G41" s="233"/>
      <c r="H41" s="239"/>
      <c r="I41" s="239"/>
      <c r="J41" s="239"/>
      <c r="K41" s="239"/>
      <c r="L41" s="239"/>
      <c r="M41" s="239"/>
      <c r="N41" s="239"/>
      <c r="O41" s="239"/>
      <c r="P41" s="239"/>
      <c r="Q41" s="233"/>
      <c r="R41" s="202"/>
      <c r="S41" s="203"/>
    </row>
    <row r="42" spans="1:19" ht="25.5">
      <c r="A42" s="195"/>
      <c r="B42" s="242" t="s">
        <v>270</v>
      </c>
      <c r="C42" s="242" t="s">
        <v>55</v>
      </c>
      <c r="D42" s="243" t="s">
        <v>281</v>
      </c>
      <c r="E42" s="244" t="s">
        <v>218</v>
      </c>
      <c r="F42" s="244" t="s">
        <v>279</v>
      </c>
      <c r="G42" s="233"/>
      <c r="H42" s="245" t="s">
        <v>281</v>
      </c>
      <c r="I42" s="246" t="s">
        <v>218</v>
      </c>
      <c r="J42" s="246" t="s">
        <v>279</v>
      </c>
      <c r="K42" s="245" t="s">
        <v>281</v>
      </c>
      <c r="L42" s="246" t="s">
        <v>218</v>
      </c>
      <c r="M42" s="246" t="s">
        <v>279</v>
      </c>
      <c r="N42" s="245" t="s">
        <v>27</v>
      </c>
      <c r="O42" s="246" t="s">
        <v>27</v>
      </c>
      <c r="P42" s="246" t="s">
        <v>27</v>
      </c>
      <c r="Q42" s="233"/>
      <c r="R42" s="202"/>
      <c r="S42" s="203"/>
    </row>
    <row r="43" spans="1:19" ht="30">
      <c r="A43" s="195"/>
      <c r="B43" s="242" t="s">
        <v>271</v>
      </c>
      <c r="C43" s="242" t="s">
        <v>146</v>
      </c>
      <c r="D43" s="243" t="s">
        <v>282</v>
      </c>
      <c r="E43" s="244" t="s">
        <v>27</v>
      </c>
      <c r="F43" s="244" t="s">
        <v>27</v>
      </c>
      <c r="G43" s="233"/>
      <c r="H43" s="245" t="s">
        <v>282</v>
      </c>
      <c r="I43" s="246" t="s">
        <v>27</v>
      </c>
      <c r="J43" s="246" t="s">
        <v>27</v>
      </c>
      <c r="K43" s="245" t="s">
        <v>282</v>
      </c>
      <c r="L43" s="246" t="s">
        <v>27</v>
      </c>
      <c r="M43" s="246" t="s">
        <v>27</v>
      </c>
      <c r="N43" s="245" t="s">
        <v>27</v>
      </c>
      <c r="O43" s="246" t="s">
        <v>27</v>
      </c>
      <c r="P43" s="246" t="s">
        <v>27</v>
      </c>
      <c r="Q43" s="233"/>
      <c r="R43" s="202"/>
      <c r="S43" s="203"/>
    </row>
    <row r="44" spans="1:19" ht="25.5">
      <c r="A44" s="195"/>
      <c r="B44" s="242" t="s">
        <v>272</v>
      </c>
      <c r="C44" s="242" t="s">
        <v>175</v>
      </c>
      <c r="D44" s="243" t="s">
        <v>283</v>
      </c>
      <c r="E44" s="244" t="s">
        <v>27</v>
      </c>
      <c r="F44" s="244" t="s">
        <v>27</v>
      </c>
      <c r="G44" s="233"/>
      <c r="H44" s="245" t="s">
        <v>283</v>
      </c>
      <c r="I44" s="246" t="s">
        <v>27</v>
      </c>
      <c r="J44" s="246" t="s">
        <v>27</v>
      </c>
      <c r="K44" s="245" t="s">
        <v>283</v>
      </c>
      <c r="L44" s="246" t="s">
        <v>27</v>
      </c>
      <c r="M44" s="246" t="s">
        <v>27</v>
      </c>
      <c r="N44" s="245" t="s">
        <v>27</v>
      </c>
      <c r="O44" s="246" t="s">
        <v>27</v>
      </c>
      <c r="P44" s="246" t="s">
        <v>27</v>
      </c>
      <c r="Q44" s="233"/>
      <c r="R44" s="202"/>
      <c r="S44" s="203"/>
    </row>
    <row r="45" spans="1:19" ht="30">
      <c r="A45" s="195"/>
      <c r="B45" s="242" t="s">
        <v>273</v>
      </c>
      <c r="C45" s="242" t="s">
        <v>187</v>
      </c>
      <c r="D45" s="243" t="s">
        <v>227</v>
      </c>
      <c r="E45" s="244" t="s">
        <v>27</v>
      </c>
      <c r="F45" s="244" t="s">
        <v>27</v>
      </c>
      <c r="G45" s="233"/>
      <c r="H45" s="245" t="s">
        <v>227</v>
      </c>
      <c r="I45" s="246" t="s">
        <v>27</v>
      </c>
      <c r="J45" s="246" t="s">
        <v>27</v>
      </c>
      <c r="K45" s="245" t="s">
        <v>227</v>
      </c>
      <c r="L45" s="246" t="s">
        <v>27</v>
      </c>
      <c r="M45" s="246" t="s">
        <v>27</v>
      </c>
      <c r="N45" s="245" t="s">
        <v>27</v>
      </c>
      <c r="O45" s="246" t="s">
        <v>27</v>
      </c>
      <c r="P45" s="246" t="s">
        <v>27</v>
      </c>
      <c r="Q45" s="233"/>
      <c r="R45" s="202"/>
      <c r="S45" s="203"/>
    </row>
    <row r="46" spans="1:19" ht="89.25" customHeight="1">
      <c r="A46" s="161"/>
      <c r="B46" s="242" t="s">
        <v>274</v>
      </c>
      <c r="C46" s="242" t="s">
        <v>193</v>
      </c>
      <c r="D46" s="243" t="s">
        <v>220</v>
      </c>
      <c r="E46" s="244" t="s">
        <v>27</v>
      </c>
      <c r="F46" s="244" t="s">
        <v>27</v>
      </c>
      <c r="G46" s="233"/>
      <c r="H46" s="245" t="s">
        <v>220</v>
      </c>
      <c r="I46" s="246" t="s">
        <v>27</v>
      </c>
      <c r="J46" s="246" t="s">
        <v>27</v>
      </c>
      <c r="K46" s="245" t="s">
        <v>220</v>
      </c>
      <c r="L46" s="246" t="s">
        <v>27</v>
      </c>
      <c r="M46" s="246" t="s">
        <v>27</v>
      </c>
      <c r="N46" s="245" t="s">
        <v>27</v>
      </c>
      <c r="O46" s="246" t="s">
        <v>27</v>
      </c>
      <c r="P46" s="246" t="s">
        <v>27</v>
      </c>
      <c r="R46" s="166"/>
    </row>
    <row r="47" spans="1:19">
      <c r="A47" s="161"/>
      <c r="R47" s="166"/>
    </row>
    <row r="48" spans="1:19" ht="18">
      <c r="A48" s="161"/>
      <c r="Q48" s="179"/>
      <c r="R48" s="166"/>
    </row>
    <row r="49" spans="1:19" ht="15" customHeight="1">
      <c r="A49" s="161"/>
      <c r="B49" s="168" t="s">
        <v>275</v>
      </c>
      <c r="C49" s="168"/>
      <c r="D49" s="179"/>
      <c r="E49" s="179"/>
      <c r="F49" s="179"/>
      <c r="G49" s="179"/>
      <c r="H49" s="179"/>
      <c r="I49" s="179"/>
      <c r="J49" s="179"/>
      <c r="K49" s="179"/>
      <c r="L49" s="179"/>
      <c r="M49" s="179"/>
      <c r="N49" s="179"/>
      <c r="O49" s="179"/>
      <c r="P49" s="179"/>
      <c r="Q49" s="181"/>
      <c r="R49" s="166"/>
    </row>
    <row r="50" spans="1:19">
      <c r="A50" s="248"/>
      <c r="B50" s="249" t="s">
        <v>276</v>
      </c>
      <c r="C50" s="180" t="s">
        <v>277</v>
      </c>
      <c r="D50" s="180"/>
      <c r="E50" s="180"/>
      <c r="F50" s="180"/>
      <c r="G50" s="180"/>
      <c r="H50" s="180"/>
      <c r="I50" s="180"/>
      <c r="J50" s="180"/>
      <c r="K50" s="180"/>
      <c r="L50" s="180"/>
      <c r="M50" s="180"/>
      <c r="N50" s="180"/>
      <c r="O50" s="180"/>
      <c r="P50" s="180"/>
      <c r="Q50" s="250"/>
      <c r="R50" s="251"/>
    </row>
    <row r="51" spans="1:19">
      <c r="B51" s="252"/>
      <c r="C51" s="252"/>
      <c r="D51" s="250"/>
      <c r="E51" s="250"/>
      <c r="F51" s="250"/>
      <c r="G51" s="250"/>
      <c r="H51" s="250"/>
      <c r="I51" s="250"/>
      <c r="J51" s="250"/>
      <c r="K51" s="250"/>
      <c r="L51" s="250"/>
      <c r="M51" s="250"/>
      <c r="N51" s="250"/>
      <c r="O51" s="250"/>
      <c r="P51" s="250"/>
    </row>
    <row r="57" spans="1:19">
      <c r="Q57" s="160"/>
      <c r="S57" s="160"/>
    </row>
    <row r="58" spans="1:19" ht="13.5">
      <c r="B58" s="160"/>
      <c r="C58" s="160"/>
      <c r="D58" s="160"/>
      <c r="E58" s="160"/>
      <c r="F58" s="160"/>
      <c r="G58" s="160"/>
      <c r="H58" s="160"/>
      <c r="I58" s="160"/>
      <c r="J58" s="160"/>
      <c r="K58" s="160"/>
      <c r="L58" s="160"/>
      <c r="M58" s="160"/>
      <c r="N58" s="160"/>
      <c r="O58" s="160"/>
      <c r="P58" s="160"/>
      <c r="Q58" s="160"/>
      <c r="S58" s="160"/>
    </row>
    <row r="59" spans="1:19" ht="13.5">
      <c r="B59" s="160"/>
      <c r="C59" s="160"/>
      <c r="D59" s="160"/>
      <c r="E59" s="160"/>
      <c r="F59" s="160"/>
      <c r="G59" s="160"/>
      <c r="H59" s="160"/>
      <c r="I59" s="160"/>
      <c r="J59" s="160"/>
      <c r="K59" s="160"/>
      <c r="L59" s="160"/>
      <c r="M59" s="160"/>
      <c r="N59" s="160"/>
      <c r="O59" s="160"/>
      <c r="P59" s="160"/>
      <c r="Q59" s="160"/>
      <c r="S59" s="160"/>
    </row>
    <row r="60" spans="1:19" ht="13.5">
      <c r="B60" s="160"/>
      <c r="C60" s="160"/>
      <c r="D60" s="160"/>
      <c r="E60" s="160"/>
      <c r="F60" s="160"/>
      <c r="G60" s="160"/>
      <c r="H60" s="160"/>
      <c r="I60" s="160"/>
      <c r="J60" s="160"/>
      <c r="K60" s="160"/>
      <c r="L60" s="160"/>
      <c r="M60" s="160"/>
      <c r="N60" s="160"/>
      <c r="O60" s="160"/>
      <c r="P60" s="160"/>
      <c r="Q60" s="160"/>
      <c r="S60" s="160"/>
    </row>
    <row r="61" spans="1:19" ht="13.5">
      <c r="B61" s="160"/>
      <c r="C61" s="160"/>
      <c r="D61" s="160"/>
      <c r="E61" s="160"/>
      <c r="F61" s="160"/>
      <c r="G61" s="160"/>
      <c r="H61" s="160"/>
      <c r="I61" s="160"/>
      <c r="J61" s="160"/>
      <c r="K61" s="160"/>
      <c r="L61" s="160"/>
      <c r="M61" s="160"/>
      <c r="N61" s="160"/>
      <c r="O61" s="160"/>
      <c r="P61" s="160"/>
      <c r="Q61" s="160"/>
      <c r="S61" s="160"/>
    </row>
    <row r="62" spans="1:19" ht="13.5">
      <c r="B62" s="160"/>
      <c r="C62" s="160"/>
      <c r="D62" s="160"/>
      <c r="E62" s="160"/>
      <c r="F62" s="160"/>
      <c r="G62" s="160"/>
      <c r="H62" s="160"/>
      <c r="I62" s="160"/>
      <c r="J62" s="160"/>
      <c r="K62" s="160"/>
      <c r="L62" s="160"/>
      <c r="M62" s="160"/>
      <c r="N62" s="160"/>
      <c r="O62" s="160"/>
      <c r="P62" s="160"/>
      <c r="Q62" s="160"/>
      <c r="S62" s="160"/>
    </row>
    <row r="63" spans="1:19" ht="13.5">
      <c r="B63" s="160"/>
      <c r="C63" s="160"/>
      <c r="D63" s="160"/>
      <c r="E63" s="160"/>
      <c r="F63" s="160"/>
      <c r="G63" s="160"/>
      <c r="H63" s="160"/>
      <c r="I63" s="160"/>
      <c r="J63" s="160"/>
      <c r="K63" s="160"/>
      <c r="L63" s="160"/>
      <c r="M63" s="160"/>
      <c r="N63" s="160"/>
      <c r="O63" s="160"/>
      <c r="P63" s="160"/>
      <c r="Q63" s="160"/>
      <c r="S63" s="160"/>
    </row>
    <row r="64" spans="1:19" ht="13.5">
      <c r="B64" s="160"/>
      <c r="C64" s="160"/>
      <c r="D64" s="160"/>
      <c r="E64" s="160"/>
      <c r="F64" s="160"/>
      <c r="G64" s="160"/>
      <c r="H64" s="160"/>
      <c r="I64" s="160"/>
      <c r="J64" s="160"/>
      <c r="K64" s="160"/>
      <c r="L64" s="160"/>
      <c r="M64" s="160"/>
      <c r="N64" s="160"/>
      <c r="O64" s="160"/>
      <c r="P64" s="160"/>
      <c r="Q64" s="160"/>
      <c r="S64" s="160"/>
    </row>
    <row r="65" spans="2:19" ht="13.5">
      <c r="B65" s="160"/>
      <c r="C65" s="160"/>
      <c r="D65" s="160"/>
      <c r="E65" s="160"/>
      <c r="F65" s="160"/>
      <c r="G65" s="160"/>
      <c r="H65" s="160"/>
      <c r="I65" s="160"/>
      <c r="J65" s="160"/>
      <c r="K65" s="160"/>
      <c r="L65" s="160"/>
      <c r="M65" s="160"/>
      <c r="N65" s="160"/>
      <c r="O65" s="160"/>
      <c r="P65" s="160"/>
      <c r="Q65" s="160"/>
      <c r="S65" s="160"/>
    </row>
    <row r="66" spans="2:19" ht="13.5">
      <c r="B66" s="160"/>
      <c r="C66" s="160"/>
      <c r="D66" s="160"/>
      <c r="E66" s="160"/>
      <c r="F66" s="160"/>
      <c r="G66" s="160"/>
      <c r="H66" s="160"/>
      <c r="I66" s="160"/>
      <c r="J66" s="160"/>
      <c r="K66" s="160"/>
      <c r="L66" s="160"/>
      <c r="M66" s="160"/>
      <c r="N66" s="160"/>
      <c r="O66" s="160"/>
      <c r="P66" s="160"/>
      <c r="Q66" s="160"/>
      <c r="S66" s="160"/>
    </row>
    <row r="67" spans="2:19" ht="13.5">
      <c r="B67" s="160"/>
      <c r="C67" s="160"/>
      <c r="D67" s="160"/>
      <c r="E67" s="160"/>
      <c r="F67" s="160"/>
      <c r="G67" s="160"/>
      <c r="H67" s="160"/>
      <c r="I67" s="160"/>
      <c r="J67" s="160"/>
      <c r="K67" s="160"/>
      <c r="L67" s="160"/>
      <c r="M67" s="160"/>
      <c r="N67" s="160"/>
      <c r="O67" s="160"/>
      <c r="P67" s="160"/>
      <c r="Q67" s="160"/>
      <c r="S67" s="160"/>
    </row>
    <row r="68" spans="2:19" ht="13.5">
      <c r="B68" s="160"/>
      <c r="C68" s="160"/>
      <c r="D68" s="160"/>
      <c r="E68" s="160"/>
      <c r="F68" s="160"/>
      <c r="G68" s="160"/>
      <c r="H68" s="160"/>
      <c r="I68" s="160"/>
      <c r="J68" s="160"/>
      <c r="K68" s="160"/>
      <c r="L68" s="160"/>
      <c r="M68" s="160"/>
      <c r="N68" s="160"/>
      <c r="O68" s="160"/>
      <c r="P68" s="160"/>
      <c r="Q68" s="160"/>
      <c r="S68" s="160"/>
    </row>
    <row r="69" spans="2:19" ht="13.5">
      <c r="B69" s="160"/>
      <c r="C69" s="160"/>
      <c r="D69" s="160"/>
      <c r="E69" s="160"/>
      <c r="F69" s="160"/>
      <c r="G69" s="160"/>
      <c r="H69" s="160"/>
      <c r="I69" s="160"/>
      <c r="J69" s="160"/>
      <c r="K69" s="160"/>
      <c r="L69" s="160"/>
      <c r="M69" s="160"/>
      <c r="N69" s="160"/>
      <c r="O69" s="160"/>
      <c r="P69" s="160"/>
      <c r="Q69" s="160"/>
      <c r="S69" s="160"/>
    </row>
    <row r="70" spans="2:19" ht="13.5">
      <c r="B70" s="160"/>
      <c r="C70" s="160"/>
      <c r="D70" s="160"/>
      <c r="E70" s="160"/>
      <c r="F70" s="160"/>
      <c r="G70" s="160"/>
      <c r="H70" s="160"/>
      <c r="I70" s="160"/>
      <c r="J70" s="160"/>
      <c r="K70" s="160"/>
      <c r="L70" s="160"/>
      <c r="M70" s="160"/>
      <c r="N70" s="160"/>
      <c r="O70" s="160"/>
      <c r="P70" s="160"/>
      <c r="Q70" s="160"/>
      <c r="S70" s="160"/>
    </row>
    <row r="71" spans="2:19" ht="13.5">
      <c r="B71" s="160"/>
      <c r="C71" s="160"/>
      <c r="D71" s="160"/>
      <c r="E71" s="160"/>
      <c r="F71" s="160"/>
      <c r="G71" s="160"/>
      <c r="H71" s="160"/>
      <c r="I71" s="160"/>
      <c r="J71" s="160"/>
      <c r="K71" s="160"/>
      <c r="L71" s="160"/>
      <c r="M71" s="160"/>
      <c r="N71" s="160"/>
      <c r="O71" s="160"/>
      <c r="P71" s="160"/>
      <c r="Q71" s="160"/>
      <c r="S71" s="160"/>
    </row>
    <row r="72" spans="2:19" ht="13.5">
      <c r="B72" s="160"/>
      <c r="C72" s="160"/>
      <c r="D72" s="160"/>
      <c r="E72" s="160"/>
      <c r="F72" s="160"/>
      <c r="G72" s="160"/>
      <c r="H72" s="160"/>
      <c r="I72" s="160"/>
      <c r="J72" s="160"/>
      <c r="K72" s="160"/>
      <c r="L72" s="160"/>
      <c r="M72" s="160"/>
      <c r="N72" s="160"/>
      <c r="O72" s="160"/>
      <c r="P72" s="160"/>
      <c r="Q72" s="160"/>
      <c r="S72" s="160"/>
    </row>
    <row r="73" spans="2:19" ht="13.5">
      <c r="B73" s="160"/>
      <c r="C73" s="160"/>
      <c r="D73" s="160"/>
      <c r="E73" s="160"/>
      <c r="F73" s="160"/>
      <c r="G73" s="160"/>
      <c r="H73" s="160"/>
      <c r="I73" s="160"/>
      <c r="J73" s="160"/>
      <c r="K73" s="160"/>
      <c r="L73" s="160"/>
      <c r="M73" s="160"/>
      <c r="N73" s="160"/>
      <c r="O73" s="160"/>
      <c r="P73" s="160"/>
      <c r="Q73" s="160"/>
      <c r="S73" s="160"/>
    </row>
    <row r="74" spans="2:19" ht="13.5">
      <c r="B74" s="160"/>
      <c r="C74" s="160"/>
      <c r="D74" s="160"/>
      <c r="E74" s="160"/>
      <c r="F74" s="160"/>
      <c r="G74" s="160"/>
      <c r="H74" s="160"/>
      <c r="I74" s="160"/>
      <c r="J74" s="160"/>
      <c r="K74" s="160"/>
      <c r="L74" s="160"/>
      <c r="M74" s="160"/>
      <c r="N74" s="160"/>
      <c r="O74" s="160"/>
      <c r="P74" s="160"/>
      <c r="Q74" s="160"/>
      <c r="S74" s="160"/>
    </row>
    <row r="75" spans="2:19" ht="13.5">
      <c r="B75" s="160"/>
      <c r="C75" s="160"/>
      <c r="D75" s="160"/>
      <c r="E75" s="160"/>
      <c r="F75" s="160"/>
      <c r="G75" s="160"/>
      <c r="H75" s="160"/>
      <c r="I75" s="160"/>
      <c r="J75" s="160"/>
      <c r="K75" s="160"/>
      <c r="L75" s="160"/>
      <c r="M75" s="160"/>
      <c r="N75" s="160"/>
      <c r="O75" s="160"/>
      <c r="P75" s="160"/>
      <c r="Q75" s="160"/>
      <c r="S75" s="160"/>
    </row>
    <row r="76" spans="2:19" ht="13.5">
      <c r="B76" s="160"/>
      <c r="C76" s="160"/>
      <c r="D76" s="160"/>
      <c r="E76" s="160"/>
      <c r="F76" s="160"/>
      <c r="G76" s="160"/>
      <c r="H76" s="160"/>
      <c r="I76" s="160"/>
      <c r="J76" s="160"/>
      <c r="K76" s="160"/>
      <c r="L76" s="160"/>
      <c r="M76" s="160"/>
      <c r="N76" s="160"/>
      <c r="O76" s="160"/>
      <c r="P76" s="160"/>
      <c r="Q76" s="160"/>
      <c r="S76" s="160"/>
    </row>
    <row r="77" spans="2:19" ht="13.5">
      <c r="B77" s="160"/>
      <c r="C77" s="160"/>
      <c r="D77" s="160"/>
      <c r="E77" s="160"/>
      <c r="F77" s="160"/>
      <c r="G77" s="160"/>
      <c r="H77" s="160"/>
      <c r="I77" s="160"/>
      <c r="J77" s="160"/>
      <c r="K77" s="160"/>
      <c r="L77" s="160"/>
      <c r="M77" s="160"/>
      <c r="N77" s="160"/>
      <c r="O77" s="160"/>
      <c r="P77" s="160"/>
      <c r="Q77" s="160"/>
      <c r="S77" s="160"/>
    </row>
    <row r="78" spans="2:19" ht="13.5">
      <c r="B78" s="160"/>
      <c r="C78" s="160"/>
      <c r="D78" s="160"/>
      <c r="E78" s="160"/>
      <c r="F78" s="160"/>
      <c r="G78" s="160"/>
      <c r="H78" s="160"/>
      <c r="I78" s="160"/>
      <c r="J78" s="160"/>
      <c r="K78" s="160"/>
      <c r="L78" s="160"/>
      <c r="M78" s="160"/>
      <c r="N78" s="160"/>
      <c r="O78" s="160"/>
      <c r="P78" s="160"/>
      <c r="Q78" s="160"/>
      <c r="S78" s="160"/>
    </row>
    <row r="79" spans="2:19" ht="13.5">
      <c r="B79" s="160"/>
      <c r="C79" s="160"/>
      <c r="D79" s="160"/>
      <c r="E79" s="160"/>
      <c r="F79" s="160"/>
      <c r="G79" s="160"/>
      <c r="H79" s="160"/>
      <c r="I79" s="160"/>
      <c r="J79" s="160"/>
      <c r="K79" s="160"/>
      <c r="L79" s="160"/>
      <c r="M79" s="160"/>
      <c r="N79" s="160"/>
      <c r="O79" s="160"/>
      <c r="P79" s="160"/>
      <c r="Q79" s="160"/>
      <c r="S79" s="160"/>
    </row>
    <row r="80" spans="2:19" ht="13.5">
      <c r="B80" s="160"/>
      <c r="C80" s="160"/>
      <c r="D80" s="160"/>
      <c r="E80" s="160"/>
      <c r="F80" s="160"/>
      <c r="G80" s="160"/>
      <c r="H80" s="160"/>
      <c r="I80" s="160"/>
      <c r="J80" s="160"/>
      <c r="K80" s="160"/>
      <c r="L80" s="160"/>
      <c r="M80" s="160"/>
      <c r="N80" s="160"/>
      <c r="O80" s="160"/>
      <c r="P80" s="160"/>
      <c r="Q80" s="160"/>
      <c r="S80" s="160"/>
    </row>
    <row r="81" spans="2:19" ht="13.5">
      <c r="B81" s="160"/>
      <c r="C81" s="160"/>
      <c r="D81" s="160"/>
      <c r="E81" s="160"/>
      <c r="F81" s="160"/>
      <c r="G81" s="160"/>
      <c r="H81" s="160"/>
      <c r="I81" s="160"/>
      <c r="J81" s="160"/>
      <c r="K81" s="160"/>
      <c r="L81" s="160"/>
      <c r="M81" s="160"/>
      <c r="N81" s="160"/>
      <c r="O81" s="160"/>
      <c r="P81" s="160"/>
      <c r="Q81" s="160"/>
      <c r="S81" s="160"/>
    </row>
    <row r="82" spans="2:19" ht="13.5">
      <c r="B82" s="160"/>
      <c r="C82" s="160"/>
      <c r="D82" s="160"/>
      <c r="E82" s="160"/>
      <c r="F82" s="160"/>
      <c r="G82" s="160"/>
      <c r="H82" s="160"/>
      <c r="I82" s="160"/>
      <c r="J82" s="160"/>
      <c r="K82" s="160"/>
      <c r="L82" s="160"/>
      <c r="M82" s="160"/>
      <c r="N82" s="160"/>
      <c r="O82" s="160"/>
      <c r="P82" s="160"/>
      <c r="Q82" s="160"/>
      <c r="S82" s="160"/>
    </row>
    <row r="83" spans="2:19" ht="13.5">
      <c r="B83" s="160"/>
      <c r="C83" s="160"/>
      <c r="D83" s="160"/>
      <c r="E83" s="160"/>
      <c r="F83" s="160"/>
      <c r="G83" s="160"/>
      <c r="H83" s="160"/>
      <c r="I83" s="160"/>
      <c r="J83" s="160"/>
      <c r="K83" s="160"/>
      <c r="L83" s="160"/>
      <c r="M83" s="160"/>
      <c r="N83" s="160"/>
      <c r="O83" s="160"/>
      <c r="P83" s="160"/>
      <c r="Q83" s="160"/>
      <c r="S83" s="160"/>
    </row>
    <row r="84" spans="2:19" ht="13.5">
      <c r="B84" s="160"/>
      <c r="C84" s="160"/>
      <c r="D84" s="160"/>
      <c r="E84" s="160"/>
      <c r="F84" s="160"/>
      <c r="G84" s="160"/>
      <c r="H84" s="160"/>
      <c r="I84" s="160"/>
      <c r="J84" s="160"/>
      <c r="K84" s="160"/>
      <c r="L84" s="160"/>
      <c r="M84" s="160"/>
      <c r="N84" s="160"/>
      <c r="O84" s="160"/>
      <c r="P84" s="160"/>
      <c r="Q84" s="160"/>
      <c r="S84" s="160"/>
    </row>
  </sheetData>
  <mergeCells count="44">
    <mergeCell ref="B39:C39"/>
    <mergeCell ref="B41:C41"/>
    <mergeCell ref="C50:P50"/>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0 E36:F36 E38:F38">
    <cfRule type="expression" dxfId="3188" priority="100" stopIfTrue="1">
      <formula>E26=""</formula>
    </cfRule>
  </conditionalFormatting>
  <conditionalFormatting sqref="D20 E40:F40 E36:F36 E38:F38">
    <cfRule type="expression" dxfId="3187" priority="103" stopIfTrue="1">
      <formula>ISNUMBER(FIND("0%",LEFT(D20,2)))</formula>
    </cfRule>
  </conditionalFormatting>
  <conditionalFormatting sqref="D20">
    <cfRule type="expression" dxfId="3186" priority="101" stopIfTrue="1">
      <formula>D20=""</formula>
    </cfRule>
    <cfRule type="expression" dxfId="3185" priority="102" stopIfTrue="1">
      <formula>ISNUMBER(FIND("100%",LEFT(D20,4)))</formula>
    </cfRule>
  </conditionalFormatting>
  <conditionalFormatting sqref="D26">
    <cfRule type="expression" dxfId="3184" priority="97" stopIfTrue="1">
      <formula>ISNUMBER(FIND("0%",LEFT(D26,2)))</formula>
    </cfRule>
  </conditionalFormatting>
  <conditionalFormatting sqref="D26">
    <cfRule type="expression" dxfId="3183" priority="95" stopIfTrue="1">
      <formula>D26=""</formula>
    </cfRule>
    <cfRule type="expression" dxfId="3182" priority="96" stopIfTrue="1">
      <formula>ISNUMBER(FIND("100%",LEFT(D26,4)))</formula>
    </cfRule>
  </conditionalFormatting>
  <conditionalFormatting sqref="F25">
    <cfRule type="expression" dxfId="3178" priority="88" stopIfTrue="1">
      <formula>ISNUMBER(FIND("0%",LEFT(F25,2)))</formula>
    </cfRule>
  </conditionalFormatting>
  <conditionalFormatting sqref="F25 E40:F40 E36:F36 E38:F38">
    <cfRule type="expression" dxfId="3177" priority="87" stopIfTrue="1">
      <formula>ISNUMBER(FIND("100%",LEFT(E25,4)))</formula>
    </cfRule>
  </conditionalFormatting>
  <conditionalFormatting sqref="D25">
    <cfRule type="expression" dxfId="3176" priority="94" stopIfTrue="1">
      <formula>ISNUMBER(FIND("0%",LEFT(D25,2)))</formula>
    </cfRule>
  </conditionalFormatting>
  <conditionalFormatting sqref="D25">
    <cfRule type="expression" dxfId="3175" priority="92" stopIfTrue="1">
      <formula>D25=""</formula>
    </cfRule>
    <cfRule type="expression" dxfId="3174" priority="93" stopIfTrue="1">
      <formula>ISNUMBER(FIND("100%",LEFT(D25,4)))</formula>
    </cfRule>
  </conditionalFormatting>
  <conditionalFormatting sqref="E25">
    <cfRule type="expression" dxfId="3173" priority="91" stopIfTrue="1">
      <formula>ISNUMBER(FIND("0%",LEFT(E25,2)))</formula>
    </cfRule>
  </conditionalFormatting>
  <conditionalFormatting sqref="E25">
    <cfRule type="expression" dxfId="3172" priority="90" stopIfTrue="1">
      <formula>ISNUMBER(FIND("100%",LEFT(E25,4)))</formula>
    </cfRule>
  </conditionalFormatting>
  <conditionalFormatting sqref="D42:D46 H42:P46 H40:P40 D40 D36 H36:P36 H38:P38 D38">
    <cfRule type="expression" dxfId="3155" priority="68" stopIfTrue="1">
      <formula>D36=""</formula>
    </cfRule>
  </conditionalFormatting>
  <conditionalFormatting sqref="D42:D46 K42:K46 N42:N46 H42:H46 N40 H40 K40 D40 D36 K36 N36 H36 H38 N38 K38 D38">
    <cfRule type="expression" dxfId="3154" priority="98" stopIfTrue="1">
      <formula>ISNUMBER(FIND("100%",LEFT(D36,4)))</formula>
    </cfRule>
  </conditionalFormatting>
  <conditionalFormatting sqref="D42:D46 K42:K46 N42:N46 H42:H46 N40 H40 K40 D40 D36 K36 N36 H36 H38 N38 K38 D38">
    <cfRule type="expression" dxfId="3153" priority="99" stopIfTrue="1">
      <formula>ISNUMBER(FIND("0%",LEFT(D36,2)))</formula>
    </cfRule>
  </conditionalFormatting>
  <conditionalFormatting sqref="D32:D33 D42:D46 H42:P46 H31:P33 E32:F32 D24:P28 B25:C28 E40:F40 H35:P36 D35:D36 E36:F36 E38:F38 D38:D40 H38:P40">
    <cfRule type="expression" dxfId="3152" priority="104">
      <formula>TRUE</formula>
    </cfRule>
  </conditionalFormatting>
  <conditionalFormatting sqref="E27:F27">
    <cfRule type="expression" dxfId="3150" priority="65" stopIfTrue="1">
      <formula>E27=""</formula>
    </cfRule>
  </conditionalFormatting>
  <conditionalFormatting sqref="D27">
    <cfRule type="expression" dxfId="3149" priority="64" stopIfTrue="1">
      <formula>ISNUMBER(FIND("0%",LEFT(D27,2)))</formula>
    </cfRule>
  </conditionalFormatting>
  <conditionalFormatting sqref="D27">
    <cfRule type="expression" dxfId="3148" priority="62" stopIfTrue="1">
      <formula>D27=""</formula>
    </cfRule>
    <cfRule type="expression" dxfId="3147" priority="63" stopIfTrue="1">
      <formula>ISNUMBER(FIND("100%",LEFT(D27,4)))</formula>
    </cfRule>
  </conditionalFormatting>
  <conditionalFormatting sqref="E28:F28">
    <cfRule type="expression" dxfId="3146" priority="61" stopIfTrue="1">
      <formula>E28=""</formula>
    </cfRule>
  </conditionalFormatting>
  <conditionalFormatting sqref="D28">
    <cfRule type="expression" dxfId="3145" priority="60" stopIfTrue="1">
      <formula>ISNUMBER(FIND("0%",LEFT(D28,2)))</formula>
    </cfRule>
  </conditionalFormatting>
  <conditionalFormatting sqref="D28">
    <cfRule type="expression" dxfId="3144" priority="58" stopIfTrue="1">
      <formula>D28=""</formula>
    </cfRule>
    <cfRule type="expression" dxfId="3143" priority="59" stopIfTrue="1">
      <formula>ISNUMBER(FIND("100%",LEFT(D28,4)))</formula>
    </cfRule>
  </conditionalFormatting>
  <conditionalFormatting sqref="D34 H34:P34">
    <cfRule type="expression" dxfId="3133" priority="47">
      <formula>TRUE</formula>
    </cfRule>
  </conditionalFormatting>
  <conditionalFormatting sqref="D41 H41:P41">
    <cfRule type="expression" dxfId="3130" priority="44">
      <formula>TRUE</formula>
    </cfRule>
  </conditionalFormatting>
  <conditionalFormatting sqref="H32:J36 H38:J46">
    <cfRule type="expression" dxfId="3128" priority="41" stopIfTrue="1">
      <formula>WpAreaA_Sub1_exist=FALSE</formula>
    </cfRule>
  </conditionalFormatting>
  <conditionalFormatting sqref="K32:M36 K38:M46">
    <cfRule type="expression" dxfId="3127" priority="40" stopIfTrue="1">
      <formula>WpAreaA_Sub2_exist=FALSE</formula>
    </cfRule>
  </conditionalFormatting>
  <conditionalFormatting sqref="N32:P36 N38:P46">
    <cfRule type="expression" dxfId="3126" priority="39" stopIfTrue="1">
      <formula>WpAreaA_Sub3_exist=FALSE</formula>
    </cfRule>
  </conditionalFormatting>
  <conditionalFormatting sqref="N32:P33">
    <cfRule type="expression" dxfId="3122" priority="35" stopIfTrue="1">
      <formula>WpAreaA_Sub3_exist=FALSE</formula>
    </cfRule>
  </conditionalFormatting>
  <conditionalFormatting sqref="E35:F35">
    <cfRule type="expression" dxfId="3118" priority="31">
      <formula>TRUE</formula>
    </cfRule>
  </conditionalFormatting>
  <conditionalFormatting sqref="E34:F34">
    <cfRule type="expression" dxfId="3117" priority="30">
      <formula>TRUE</formula>
    </cfRule>
  </conditionalFormatting>
  <conditionalFormatting sqref="E39:F39">
    <cfRule type="expression" dxfId="3116" priority="29">
      <formula>TRUE</formula>
    </cfRule>
  </conditionalFormatting>
  <conditionalFormatting sqref="E41:F41">
    <cfRule type="expression" dxfId="3115" priority="28">
      <formula>TRUE</formula>
    </cfRule>
  </conditionalFormatting>
  <conditionalFormatting sqref="E19:F19">
    <cfRule type="expression" dxfId="3114" priority="27">
      <formula>TRUE</formula>
    </cfRule>
  </conditionalFormatting>
  <conditionalFormatting sqref="E25">
    <cfRule type="expression" dxfId="3113" priority="89" stopIfTrue="1">
      <formula>E25=""</formula>
    </cfRule>
  </conditionalFormatting>
  <conditionalFormatting sqref="F25">
    <cfRule type="expression" dxfId="3112" priority="86" stopIfTrue="1">
      <formula>F25=""</formula>
    </cfRule>
  </conditionalFormatting>
  <conditionalFormatting sqref="F42:F46">
    <cfRule type="expression" dxfId="3111" priority="22" stopIfTrue="1">
      <formula>ISNUMBER(FIND("0%",LEFT(F42,2)))</formula>
    </cfRule>
  </conditionalFormatting>
  <conditionalFormatting sqref="F42:F46">
    <cfRule type="expression" dxfId="3110" priority="21" stopIfTrue="1">
      <formula>ISNUMBER(FIND("100%",LEFT(F42,4)))</formula>
    </cfRule>
  </conditionalFormatting>
  <conditionalFormatting sqref="E42:E46">
    <cfRule type="expression" dxfId="3109" priority="25" stopIfTrue="1">
      <formula>ISNUMBER(FIND("0%",LEFT(E42,2)))</formula>
    </cfRule>
  </conditionalFormatting>
  <conditionalFormatting sqref="E42:E46">
    <cfRule type="expression" dxfId="3108" priority="24" stopIfTrue="1">
      <formula>ISNUMBER(FIND("100%",LEFT(E42,4)))</formula>
    </cfRule>
  </conditionalFormatting>
  <conditionalFormatting sqref="E42:F46">
    <cfRule type="expression" dxfId="3107" priority="26">
      <formula>TRUE</formula>
    </cfRule>
  </conditionalFormatting>
  <conditionalFormatting sqref="E42:E46">
    <cfRule type="expression" dxfId="3106" priority="23" stopIfTrue="1">
      <formula>E42=""</formula>
    </cfRule>
  </conditionalFormatting>
  <conditionalFormatting sqref="F42:F46">
    <cfRule type="expression" dxfId="3105" priority="20" stopIfTrue="1">
      <formula>F42=""</formula>
    </cfRule>
  </conditionalFormatting>
  <conditionalFormatting sqref="B26:P28 Q31:Q45 H31:P36 H38:P46">
    <cfRule type="expression" dxfId="3104" priority="19" stopIfTrue="1">
      <formula>AND(WpAreaB_exist=FALSE,WpAreaC_exist=FALSE,WpAreaA_Sub2_exist=FALSE,WpAreaA_Sub3_exist=FALSE)=TRUE</formula>
    </cfRule>
  </conditionalFormatting>
  <conditionalFormatting sqref="F20">
    <cfRule type="expression" dxfId="3103" priority="14" stopIfTrue="1">
      <formula>ISNUMBER(FIND("0%",LEFT(F20,2)))</formula>
    </cfRule>
  </conditionalFormatting>
  <conditionalFormatting sqref="F20">
    <cfRule type="expression" dxfId="3102" priority="13" stopIfTrue="1">
      <formula>ISNUMBER(FIND("100%",LEFT(F20,4)))</formula>
    </cfRule>
  </conditionalFormatting>
  <conditionalFormatting sqref="E20">
    <cfRule type="expression" dxfId="3101" priority="17" stopIfTrue="1">
      <formula>ISNUMBER(FIND("0%",LEFT(E20,2)))</formula>
    </cfRule>
  </conditionalFormatting>
  <conditionalFormatting sqref="E20">
    <cfRule type="expression" dxfId="3100" priority="16" stopIfTrue="1">
      <formula>ISNUMBER(FIND("100%",LEFT(E20,4)))</formula>
    </cfRule>
  </conditionalFormatting>
  <conditionalFormatting sqref="E20:F20">
    <cfRule type="expression" dxfId="3099" priority="18">
      <formula>TRUE</formula>
    </cfRule>
  </conditionalFormatting>
  <conditionalFormatting sqref="E20">
    <cfRule type="expression" dxfId="3098" priority="15" stopIfTrue="1">
      <formula>E20=""</formula>
    </cfRule>
  </conditionalFormatting>
  <conditionalFormatting sqref="F20">
    <cfRule type="expression" dxfId="3097" priority="12" stopIfTrue="1">
      <formula>F20=""</formula>
    </cfRule>
  </conditionalFormatting>
  <conditionalFormatting sqref="E37:F37">
    <cfRule type="expression" dxfId="3096" priority="9" stopIfTrue="1">
      <formula>E37=""</formula>
    </cfRule>
  </conditionalFormatting>
  <conditionalFormatting sqref="E37:F37">
    <cfRule type="expression" dxfId="3095" priority="10" stopIfTrue="1">
      <formula>ISNUMBER(FIND("0%",LEFT(E37,2)))</formula>
    </cfRule>
  </conditionalFormatting>
  <conditionalFormatting sqref="E37:F37">
    <cfRule type="expression" dxfId="3094" priority="6" stopIfTrue="1">
      <formula>ISNUMBER(FIND("100%",LEFT(E37,4)))</formula>
    </cfRule>
  </conditionalFormatting>
  <conditionalFormatting sqref="H37:P37 D37">
    <cfRule type="expression" dxfId="3093" priority="5" stopIfTrue="1">
      <formula>D37=""</formula>
    </cfRule>
  </conditionalFormatting>
  <conditionalFormatting sqref="H37 N37 K37 D37">
    <cfRule type="expression" dxfId="3092" priority="7" stopIfTrue="1">
      <formula>ISNUMBER(FIND("100%",LEFT(D37,4)))</formula>
    </cfRule>
  </conditionalFormatting>
  <conditionalFormatting sqref="H37 N37 K37 D37">
    <cfRule type="expression" dxfId="3091" priority="8" stopIfTrue="1">
      <formula>ISNUMBER(FIND("0%",LEFT(D37,2)))</formula>
    </cfRule>
  </conditionalFormatting>
  <conditionalFormatting sqref="D37:F37 H37:P37">
    <cfRule type="expression" dxfId="3090" priority="11">
      <formula>TRUE</formula>
    </cfRule>
  </conditionalFormatting>
  <conditionalFormatting sqref="H37:J37">
    <cfRule type="expression" dxfId="3089" priority="4" stopIfTrue="1">
      <formula>WpAreaA_Sub1_exist=FALSE</formula>
    </cfRule>
  </conditionalFormatting>
  <conditionalFormatting sqref="K37:M37">
    <cfRule type="expression" dxfId="3088" priority="3" stopIfTrue="1">
      <formula>WpAreaA_Sub2_exist=FALSE</formula>
    </cfRule>
  </conditionalFormatting>
  <conditionalFormatting sqref="N37:P37">
    <cfRule type="expression" dxfId="3087" priority="2" stopIfTrue="1">
      <formula>WpAreaA_Sub3_exist=FALSE</formula>
    </cfRule>
  </conditionalFormatting>
  <conditionalFormatting sqref="H37:P37">
    <cfRule type="expression" dxfId="3086"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32"/>
  <sheetViews>
    <sheetView workbookViewId="0">
      <selection sqref="A1:B1"/>
    </sheetView>
  </sheetViews>
  <sheetFormatPr defaultColWidth="9.125" defaultRowHeight="13.5" outlineLevelRow="2"/>
  <cols>
    <col min="1" max="2" width="10" style="69" customWidth="1"/>
    <col min="3" max="3" width="16.375" style="69" customWidth="1"/>
    <col min="4" max="4" width="11.875" style="69" customWidth="1"/>
    <col min="5" max="5" width="31.125" style="69" customWidth="1"/>
    <col min="6" max="6" width="36.25" style="69" customWidth="1"/>
    <col min="7" max="7" width="13" style="69" customWidth="1"/>
    <col min="8" max="8" width="22" style="147" customWidth="1"/>
    <col min="9" max="9" width="13" style="69" customWidth="1"/>
    <col min="10" max="10" width="31.875" style="69" customWidth="1"/>
    <col min="11" max="11" width="5.125" style="147" customWidth="1"/>
    <col min="12" max="13" width="10" style="148" customWidth="1"/>
    <col min="14" max="14" width="2.625" style="50" customWidth="1"/>
    <col min="15" max="15" width="9" style="69" customWidth="1"/>
    <col min="16" max="17" width="8.25" style="69" customWidth="1"/>
    <col min="18" max="18" width="2.25" style="151" customWidth="1"/>
    <col min="19" max="16384" width="9.125" style="11"/>
  </cols>
  <sheetData>
    <row r="1" spans="1:18" ht="20.25" customHeight="1">
      <c r="A1" s="1" t="s">
        <v>0</v>
      </c>
      <c r="B1" s="1"/>
      <c r="C1" s="2" t="s">
        <v>1</v>
      </c>
      <c r="D1" s="3"/>
      <c r="E1" s="3"/>
      <c r="F1" s="3"/>
      <c r="G1" s="3"/>
      <c r="H1" s="3"/>
      <c r="I1" s="3"/>
      <c r="J1" s="4"/>
      <c r="K1" s="5"/>
      <c r="L1" s="6"/>
      <c r="M1" s="6"/>
      <c r="N1" s="7" t="s">
        <v>2</v>
      </c>
      <c r="O1" s="8" t="s">
        <v>3</v>
      </c>
      <c r="P1" s="9"/>
      <c r="Q1" s="9"/>
      <c r="R1" s="10" t="s">
        <v>4</v>
      </c>
    </row>
    <row r="2" spans="1:18" ht="18.75" outlineLevel="1">
      <c r="A2" s="12" t="s">
        <v>5</v>
      </c>
      <c r="B2" s="13"/>
      <c r="C2" s="14" t="s">
        <v>211</v>
      </c>
      <c r="D2" s="15"/>
      <c r="E2" s="15"/>
      <c r="F2" s="15"/>
      <c r="G2" s="15"/>
      <c r="H2" s="15"/>
      <c r="I2" s="15"/>
      <c r="J2" s="16"/>
      <c r="K2" s="5"/>
      <c r="L2" s="6"/>
      <c r="M2" s="6"/>
      <c r="N2" s="17"/>
      <c r="O2" s="8"/>
      <c r="P2" s="9"/>
      <c r="Q2" s="9"/>
      <c r="R2" s="18"/>
    </row>
    <row r="3" spans="1:18" ht="15" outlineLevel="1" thickBot="1">
      <c r="A3" s="19" t="s">
        <v>6</v>
      </c>
      <c r="B3" s="20"/>
      <c r="C3" s="21" t="s">
        <v>7</v>
      </c>
      <c r="D3" s="22"/>
      <c r="E3" s="22"/>
      <c r="F3" s="22"/>
      <c r="G3" s="22"/>
      <c r="H3" s="22"/>
      <c r="I3" s="22"/>
      <c r="J3" s="23"/>
      <c r="K3" s="5"/>
      <c r="L3" s="6"/>
      <c r="M3" s="6"/>
      <c r="N3" s="17"/>
      <c r="O3" s="24"/>
      <c r="P3" s="25" t="s">
        <v>8</v>
      </c>
      <c r="Q3" s="25"/>
      <c r="R3" s="18"/>
    </row>
    <row r="4" spans="1:18" ht="14.25" outlineLevel="1">
      <c r="A4" s="26" t="s">
        <v>9</v>
      </c>
      <c r="B4" s="26"/>
      <c r="C4" s="21" t="s">
        <v>10</v>
      </c>
      <c r="D4" s="22"/>
      <c r="E4" s="23"/>
      <c r="F4" s="27" t="s">
        <v>11</v>
      </c>
      <c r="G4" s="28"/>
      <c r="H4" s="29"/>
      <c r="I4" s="30"/>
      <c r="J4" s="30"/>
      <c r="K4" s="5"/>
      <c r="L4" s="31" t="s">
        <v>12</v>
      </c>
      <c r="M4" s="31"/>
      <c r="N4" s="17"/>
      <c r="O4" s="32" t="s">
        <v>212</v>
      </c>
      <c r="P4" s="33"/>
      <c r="Q4" s="34"/>
      <c r="R4" s="18"/>
    </row>
    <row r="5" spans="1:18" ht="14.25" outlineLevel="1">
      <c r="A5" s="26" t="s">
        <v>13</v>
      </c>
      <c r="B5" s="26"/>
      <c r="C5" s="35" t="s">
        <v>14</v>
      </c>
      <c r="D5" s="28"/>
      <c r="E5" s="29"/>
      <c r="F5" s="35" t="s">
        <v>14</v>
      </c>
      <c r="G5" s="28"/>
      <c r="H5" s="29"/>
      <c r="I5" s="36"/>
      <c r="J5" s="37"/>
      <c r="K5" s="5"/>
      <c r="L5" s="31"/>
      <c r="M5" s="31"/>
      <c r="N5" s="17"/>
      <c r="O5" s="38"/>
      <c r="P5" s="39"/>
      <c r="Q5" s="40"/>
      <c r="R5" s="18"/>
    </row>
    <row r="6" spans="1:18" ht="40.5">
      <c r="A6" s="41" t="s">
        <v>15</v>
      </c>
      <c r="B6" s="41" t="s">
        <v>16</v>
      </c>
      <c r="C6" s="42" t="s">
        <v>17</v>
      </c>
      <c r="D6" s="42" t="s">
        <v>18</v>
      </c>
      <c r="E6" s="42" t="s">
        <v>19</v>
      </c>
      <c r="F6" s="42" t="s">
        <v>20</v>
      </c>
      <c r="G6" s="42" t="s">
        <v>21</v>
      </c>
      <c r="H6" s="43" t="s">
        <v>22</v>
      </c>
      <c r="I6" s="43" t="s">
        <v>23</v>
      </c>
      <c r="J6" s="43" t="s">
        <v>24</v>
      </c>
      <c r="K6" s="44" t="s">
        <v>25</v>
      </c>
      <c r="L6" s="45" t="s">
        <v>26</v>
      </c>
      <c r="M6" s="46" t="s">
        <v>212</v>
      </c>
      <c r="N6" s="17"/>
      <c r="O6" s="47" t="s">
        <v>213</v>
      </c>
      <c r="P6" s="48" t="s">
        <v>214</v>
      </c>
      <c r="Q6" s="49" t="s">
        <v>215</v>
      </c>
      <c r="R6" s="18"/>
    </row>
    <row r="7" spans="1:18">
      <c r="A7" s="50"/>
      <c r="B7" s="51"/>
      <c r="C7" s="51"/>
      <c r="D7" s="51"/>
      <c r="E7" s="51"/>
      <c r="F7" s="51"/>
      <c r="G7" s="51"/>
      <c r="H7" s="52"/>
      <c r="I7" s="51"/>
      <c r="J7" s="51"/>
      <c r="K7" s="53"/>
      <c r="L7" s="54"/>
      <c r="M7" s="54"/>
      <c r="N7" s="55"/>
      <c r="O7" s="56"/>
      <c r="P7" s="57"/>
      <c r="Q7" s="58"/>
      <c r="R7" s="59"/>
    </row>
    <row r="8" spans="1:18" ht="25.5" customHeight="1" outlineLevel="1">
      <c r="A8" s="60"/>
      <c r="B8" s="60"/>
      <c r="C8" s="60"/>
      <c r="D8" s="60"/>
      <c r="E8" s="60"/>
      <c r="F8" s="60"/>
      <c r="G8" s="60"/>
      <c r="H8" s="61"/>
      <c r="I8" s="62"/>
      <c r="J8" s="63"/>
      <c r="K8" s="64"/>
      <c r="L8" s="65"/>
      <c r="M8" s="65"/>
      <c r="N8" s="66"/>
      <c r="O8" s="67" t="s">
        <v>216</v>
      </c>
      <c r="P8" s="67" t="s">
        <v>216</v>
      </c>
      <c r="Q8" s="67" t="s">
        <v>27</v>
      </c>
      <c r="R8" s="68"/>
    </row>
    <row r="9" spans="1:18" ht="25.5" outlineLevel="1">
      <c r="A9" s="60"/>
      <c r="B9" s="60"/>
      <c r="C9" s="60"/>
      <c r="D9" s="60"/>
      <c r="E9" s="60"/>
      <c r="F9" s="60"/>
      <c r="G9" s="60"/>
      <c r="H9" s="61"/>
      <c r="I9" s="62"/>
      <c r="J9" s="63"/>
      <c r="K9" s="64"/>
      <c r="L9" s="70"/>
      <c r="M9" s="70"/>
      <c r="N9" s="71"/>
      <c r="O9" s="72" t="s">
        <v>217</v>
      </c>
      <c r="P9" s="72" t="s">
        <v>217</v>
      </c>
      <c r="Q9" s="72" t="s">
        <v>218</v>
      </c>
      <c r="R9" s="73"/>
    </row>
    <row r="10" spans="1:18" ht="26.25" outlineLevel="1" thickBot="1">
      <c r="A10" s="60"/>
      <c r="B10" s="60"/>
      <c r="C10" s="60"/>
      <c r="D10" s="60"/>
      <c r="E10" s="60"/>
      <c r="F10" s="60"/>
      <c r="G10" s="60"/>
      <c r="H10" s="61"/>
      <c r="I10" s="62"/>
      <c r="J10" s="63"/>
      <c r="K10" s="64"/>
      <c r="L10" s="70"/>
      <c r="M10" s="70"/>
      <c r="N10" s="71"/>
      <c r="O10" s="74" t="s">
        <v>219</v>
      </c>
      <c r="P10" s="74" t="s">
        <v>219</v>
      </c>
      <c r="Q10" s="74" t="s">
        <v>218</v>
      </c>
      <c r="R10" s="73"/>
    </row>
    <row r="11" spans="1:18" s="85" customFormat="1" ht="25.5" outlineLevel="1">
      <c r="A11" s="75"/>
      <c r="B11" s="75"/>
      <c r="C11" s="75"/>
      <c r="D11" s="75"/>
      <c r="E11" s="75"/>
      <c r="F11" s="75"/>
      <c r="G11" s="75"/>
      <c r="H11" s="76"/>
      <c r="I11" s="77"/>
      <c r="J11" s="78"/>
      <c r="K11" s="79"/>
      <c r="L11" s="80"/>
      <c r="M11" s="80"/>
      <c r="N11" s="81"/>
      <c r="O11" s="82">
        <v>0.05</v>
      </c>
      <c r="P11" s="83"/>
      <c r="Q11" s="83"/>
      <c r="R11" s="84"/>
    </row>
    <row r="12" spans="1:18">
      <c r="A12" s="86" t="s">
        <v>28</v>
      </c>
      <c r="B12" s="87"/>
      <c r="C12" s="88"/>
      <c r="D12" s="88"/>
      <c r="E12" s="88"/>
      <c r="F12" s="88"/>
      <c r="G12" s="88"/>
      <c r="H12" s="88"/>
      <c r="I12" s="88"/>
      <c r="J12" s="88"/>
      <c r="K12" s="89"/>
      <c r="L12" s="90"/>
      <c r="M12" s="90"/>
      <c r="N12" s="91"/>
      <c r="O12" s="92"/>
      <c r="P12" s="93"/>
      <c r="Q12" s="94"/>
      <c r="R12" s="73"/>
    </row>
    <row r="13" spans="1:18" s="85" customFormat="1" ht="18.75">
      <c r="A13" s="96" t="s">
        <v>29</v>
      </c>
      <c r="B13" s="97"/>
      <c r="C13" s="97"/>
      <c r="D13" s="97"/>
      <c r="E13" s="97"/>
      <c r="F13" s="97"/>
      <c r="G13" s="97"/>
      <c r="H13" s="97"/>
      <c r="I13" s="97"/>
      <c r="J13" s="97"/>
      <c r="K13" s="98"/>
      <c r="L13" s="98"/>
      <c r="M13" s="98"/>
      <c r="N13" s="91"/>
      <c r="O13" s="99"/>
      <c r="P13" s="97"/>
      <c r="Q13" s="100"/>
      <c r="R13" s="95"/>
    </row>
    <row r="14" spans="1:18" s="85" customFormat="1" ht="18.75">
      <c r="A14" s="101" t="s">
        <v>30</v>
      </c>
      <c r="B14" s="102"/>
      <c r="C14" s="102"/>
      <c r="D14" s="102"/>
      <c r="E14" s="102"/>
      <c r="F14" s="102"/>
      <c r="G14" s="102"/>
      <c r="H14" s="102"/>
      <c r="I14" s="102"/>
      <c r="J14" s="102"/>
      <c r="K14" s="103"/>
      <c r="L14" s="103"/>
      <c r="M14" s="103"/>
      <c r="N14" s="91"/>
      <c r="O14" s="104"/>
      <c r="P14" s="105"/>
      <c r="Q14" s="106"/>
      <c r="R14" s="95"/>
    </row>
    <row r="15" spans="1:18" s="85" customFormat="1" ht="18.75" outlineLevel="1">
      <c r="A15" s="107" t="s">
        <v>31</v>
      </c>
      <c r="B15" s="108"/>
      <c r="C15" s="108"/>
      <c r="D15" s="109"/>
      <c r="E15" s="109"/>
      <c r="F15" s="109"/>
      <c r="G15" s="109"/>
      <c r="H15" s="109"/>
      <c r="I15" s="109"/>
      <c r="J15" s="109"/>
      <c r="K15" s="110"/>
      <c r="L15" s="110"/>
      <c r="M15" s="110"/>
      <c r="N15" s="91"/>
      <c r="O15" s="111"/>
      <c r="P15" s="109"/>
      <c r="Q15" s="112"/>
      <c r="R15" s="95"/>
    </row>
    <row r="16" spans="1:18" s="85" customFormat="1" ht="48" outlineLevel="2">
      <c r="A16" s="113"/>
      <c r="B16" s="113"/>
      <c r="C16" s="114" t="s">
        <v>32</v>
      </c>
      <c r="D16" s="114"/>
      <c r="E16" s="114" t="s">
        <v>33</v>
      </c>
      <c r="F16" s="114"/>
      <c r="G16" s="114"/>
      <c r="H16" s="115"/>
      <c r="I16" s="114"/>
      <c r="J16" s="114"/>
      <c r="K16" s="116" t="s">
        <v>34</v>
      </c>
      <c r="L16" s="117" t="s">
        <v>27</v>
      </c>
      <c r="M16" s="117" t="s">
        <v>27</v>
      </c>
      <c r="N16" s="91"/>
      <c r="O16" s="118"/>
      <c r="P16" s="118"/>
      <c r="Q16" s="118"/>
      <c r="R16" s="119"/>
    </row>
    <row r="17" spans="1:18" s="85" customFormat="1" ht="72" outlineLevel="2">
      <c r="A17" s="113">
        <v>1</v>
      </c>
      <c r="B17" s="113"/>
      <c r="C17" s="114" t="s">
        <v>32</v>
      </c>
      <c r="D17" s="114">
        <v>4.5999999999999996</v>
      </c>
      <c r="E17" s="114" t="s">
        <v>35</v>
      </c>
      <c r="F17" s="114" t="s">
        <v>36</v>
      </c>
      <c r="G17" s="114"/>
      <c r="H17" s="115" t="s">
        <v>34</v>
      </c>
      <c r="I17" s="114"/>
      <c r="J17" s="114"/>
      <c r="K17" s="116">
        <v>0.1</v>
      </c>
      <c r="L17" s="117" t="s">
        <v>220</v>
      </c>
      <c r="M17" s="117" t="s">
        <v>220</v>
      </c>
      <c r="N17" s="91"/>
      <c r="O17" s="118">
        <v>0</v>
      </c>
      <c r="P17" s="118">
        <v>0</v>
      </c>
      <c r="Q17" s="118"/>
      <c r="R17" s="119"/>
    </row>
    <row r="18" spans="1:18" s="85" customFormat="1" ht="18.75" outlineLevel="1">
      <c r="A18" s="107" t="s">
        <v>37</v>
      </c>
      <c r="B18" s="108"/>
      <c r="C18" s="108"/>
      <c r="D18" s="109"/>
      <c r="E18" s="109"/>
      <c r="F18" s="109"/>
      <c r="G18" s="109"/>
      <c r="H18" s="109"/>
      <c r="I18" s="109"/>
      <c r="J18" s="109"/>
      <c r="K18" s="120" t="s">
        <v>27</v>
      </c>
      <c r="L18" s="110"/>
      <c r="M18" s="110"/>
      <c r="N18" s="91"/>
      <c r="O18" s="111"/>
      <c r="P18" s="109"/>
      <c r="Q18" s="112"/>
      <c r="R18" s="95"/>
    </row>
    <row r="19" spans="1:18" s="85" customFormat="1" ht="48" outlineLevel="2">
      <c r="A19" s="113"/>
      <c r="B19" s="113"/>
      <c r="C19" s="114" t="s">
        <v>38</v>
      </c>
      <c r="D19" s="114"/>
      <c r="E19" s="114" t="s">
        <v>33</v>
      </c>
      <c r="F19" s="114"/>
      <c r="G19" s="114"/>
      <c r="H19" s="115"/>
      <c r="I19" s="114"/>
      <c r="J19" s="114"/>
      <c r="K19" s="116" t="s">
        <v>34</v>
      </c>
      <c r="L19" s="117" t="s">
        <v>27</v>
      </c>
      <c r="M19" s="117" t="s">
        <v>27</v>
      </c>
      <c r="N19" s="91"/>
      <c r="O19" s="118"/>
      <c r="P19" s="118"/>
      <c r="Q19" s="118"/>
      <c r="R19" s="119"/>
    </row>
    <row r="20" spans="1:18" s="85" customFormat="1" ht="36" outlineLevel="2">
      <c r="A20" s="113">
        <v>2</v>
      </c>
      <c r="B20" s="113"/>
      <c r="C20" s="114" t="s">
        <v>39</v>
      </c>
      <c r="D20" s="114" t="s">
        <v>40</v>
      </c>
      <c r="E20" s="114" t="s">
        <v>41</v>
      </c>
      <c r="F20" s="114" t="s">
        <v>42</v>
      </c>
      <c r="G20" s="114"/>
      <c r="H20" s="115" t="s">
        <v>34</v>
      </c>
      <c r="I20" s="114"/>
      <c r="J20" s="114"/>
      <c r="K20" s="116">
        <v>0.1</v>
      </c>
      <c r="L20" s="117" t="s">
        <v>220</v>
      </c>
      <c r="M20" s="117" t="s">
        <v>220</v>
      </c>
      <c r="N20" s="91"/>
      <c r="O20" s="118">
        <v>0</v>
      </c>
      <c r="P20" s="118">
        <v>0</v>
      </c>
      <c r="Q20" s="118"/>
      <c r="R20" s="119"/>
    </row>
    <row r="21" spans="1:18" s="85" customFormat="1" ht="18.75" outlineLevel="1">
      <c r="A21" s="107" t="s">
        <v>43</v>
      </c>
      <c r="B21" s="121"/>
      <c r="C21" s="121"/>
      <c r="D21" s="122"/>
      <c r="E21" s="122"/>
      <c r="F21" s="123"/>
      <c r="G21" s="123"/>
      <c r="H21" s="123"/>
      <c r="I21" s="109"/>
      <c r="J21" s="109"/>
      <c r="K21" s="120" t="s">
        <v>27</v>
      </c>
      <c r="L21" s="110"/>
      <c r="M21" s="110"/>
      <c r="N21" s="91"/>
      <c r="O21" s="111"/>
      <c r="P21" s="109"/>
      <c r="Q21" s="112"/>
      <c r="R21" s="95"/>
    </row>
    <row r="22" spans="1:18" s="85" customFormat="1" ht="48" outlineLevel="2">
      <c r="A22" s="124"/>
      <c r="B22" s="124"/>
      <c r="C22" s="125">
        <v>38.509</v>
      </c>
      <c r="D22" s="125"/>
      <c r="E22" s="125" t="s">
        <v>33</v>
      </c>
      <c r="F22" s="125"/>
      <c r="G22" s="125"/>
      <c r="H22" s="126"/>
      <c r="I22" s="114"/>
      <c r="J22" s="114"/>
      <c r="K22" s="116" t="s">
        <v>34</v>
      </c>
      <c r="L22" s="117" t="s">
        <v>27</v>
      </c>
      <c r="M22" s="117" t="s">
        <v>27</v>
      </c>
      <c r="N22" s="91"/>
      <c r="O22" s="118"/>
      <c r="P22" s="118"/>
      <c r="Q22" s="118"/>
      <c r="R22" s="119"/>
    </row>
    <row r="23" spans="1:18" s="85" customFormat="1" ht="36" outlineLevel="2">
      <c r="A23" s="124">
        <v>31</v>
      </c>
      <c r="B23" s="124"/>
      <c r="C23" s="125">
        <v>38.509</v>
      </c>
      <c r="D23" s="125"/>
      <c r="E23" s="125" t="s">
        <v>44</v>
      </c>
      <c r="F23" s="125" t="s">
        <v>45</v>
      </c>
      <c r="G23" s="127" t="s">
        <v>46</v>
      </c>
      <c r="H23" s="126" t="s">
        <v>47</v>
      </c>
      <c r="I23" s="128" t="s">
        <v>48</v>
      </c>
      <c r="J23" s="114"/>
      <c r="K23" s="116">
        <v>1</v>
      </c>
      <c r="L23" s="117" t="s">
        <v>221</v>
      </c>
      <c r="M23" s="117" t="s">
        <v>221</v>
      </c>
      <c r="N23" s="91"/>
      <c r="O23" s="118">
        <v>1</v>
      </c>
      <c r="P23" s="118">
        <v>1</v>
      </c>
      <c r="Q23" s="118"/>
      <c r="R23" s="119"/>
    </row>
    <row r="24" spans="1:18" s="85" customFormat="1" ht="18.75">
      <c r="A24" s="101" t="s">
        <v>49</v>
      </c>
      <c r="B24" s="102"/>
      <c r="C24" s="102"/>
      <c r="D24" s="102"/>
      <c r="E24" s="102"/>
      <c r="F24" s="102"/>
      <c r="G24" s="102"/>
      <c r="H24" s="102"/>
      <c r="I24" s="102"/>
      <c r="J24" s="102"/>
      <c r="K24" s="103"/>
      <c r="L24" s="103" t="s">
        <v>27</v>
      </c>
      <c r="M24" s="103" t="s">
        <v>27</v>
      </c>
      <c r="N24" s="91"/>
      <c r="O24" s="104"/>
      <c r="P24" s="105"/>
      <c r="Q24" s="106"/>
      <c r="R24" s="95"/>
    </row>
    <row r="25" spans="1:18" s="85" customFormat="1" ht="18.75" outlineLevel="1">
      <c r="A25" s="107" t="s">
        <v>50</v>
      </c>
      <c r="B25" s="108"/>
      <c r="C25" s="108"/>
      <c r="D25" s="109"/>
      <c r="E25" s="109"/>
      <c r="F25" s="109"/>
      <c r="G25" s="109"/>
      <c r="H25" s="109"/>
      <c r="I25" s="109"/>
      <c r="J25" s="109"/>
      <c r="K25" s="110"/>
      <c r="L25" s="110"/>
      <c r="M25" s="110"/>
      <c r="N25" s="91"/>
      <c r="O25" s="111"/>
      <c r="P25" s="109"/>
      <c r="Q25" s="112"/>
      <c r="R25" s="119"/>
    </row>
    <row r="26" spans="1:18" s="85" customFormat="1" ht="48" outlineLevel="2">
      <c r="A26" s="113"/>
      <c r="B26" s="113"/>
      <c r="C26" s="114">
        <v>38.902999999999999</v>
      </c>
      <c r="D26" s="114"/>
      <c r="E26" s="114" t="s">
        <v>33</v>
      </c>
      <c r="F26" s="114"/>
      <c r="G26" s="114"/>
      <c r="H26" s="115"/>
      <c r="I26" s="114"/>
      <c r="J26" s="114"/>
      <c r="K26" s="116" t="s">
        <v>34</v>
      </c>
      <c r="L26" s="117" t="s">
        <v>27</v>
      </c>
      <c r="M26" s="117" t="s">
        <v>27</v>
      </c>
      <c r="N26" s="91"/>
      <c r="O26" s="118"/>
      <c r="P26" s="118"/>
      <c r="Q26" s="118"/>
      <c r="R26" s="119"/>
    </row>
    <row r="27" spans="1:18" s="85" customFormat="1" ht="36" outlineLevel="2">
      <c r="A27" s="113">
        <v>3</v>
      </c>
      <c r="B27" s="113"/>
      <c r="C27" s="114">
        <v>38.902999999999999</v>
      </c>
      <c r="D27" s="129" t="s">
        <v>51</v>
      </c>
      <c r="E27" s="129" t="s">
        <v>52</v>
      </c>
      <c r="F27" s="129" t="s">
        <v>52</v>
      </c>
      <c r="G27" s="114"/>
      <c r="H27" s="115" t="s">
        <v>34</v>
      </c>
      <c r="I27" s="114"/>
      <c r="J27" s="114"/>
      <c r="K27" s="116" t="s">
        <v>34</v>
      </c>
      <c r="L27" s="117" t="s">
        <v>220</v>
      </c>
      <c r="M27" s="117" t="s">
        <v>220</v>
      </c>
      <c r="N27" s="91"/>
      <c r="O27" s="118">
        <v>0</v>
      </c>
      <c r="P27" s="118">
        <v>0</v>
      </c>
      <c r="Q27" s="118"/>
      <c r="R27" s="130"/>
    </row>
    <row r="28" spans="1:18" s="85" customFormat="1" ht="18.75">
      <c r="A28" s="96" t="s">
        <v>53</v>
      </c>
      <c r="B28" s="97"/>
      <c r="C28" s="97"/>
      <c r="D28" s="97"/>
      <c r="E28" s="97"/>
      <c r="F28" s="97"/>
      <c r="G28" s="97"/>
      <c r="H28" s="97"/>
      <c r="I28" s="97"/>
      <c r="J28" s="97"/>
      <c r="K28" s="98"/>
      <c r="L28" s="98"/>
      <c r="M28" s="98"/>
      <c r="N28" s="91"/>
      <c r="O28" s="99"/>
      <c r="P28" s="97"/>
      <c r="Q28" s="100"/>
      <c r="R28" s="95"/>
    </row>
    <row r="29" spans="1:18" s="85" customFormat="1" ht="18.75" outlineLevel="1">
      <c r="A29" s="108" t="s">
        <v>54</v>
      </c>
      <c r="B29" s="108"/>
      <c r="C29" s="108"/>
      <c r="D29" s="109"/>
      <c r="E29" s="109"/>
      <c r="F29" s="109"/>
      <c r="G29" s="109"/>
      <c r="H29" s="109"/>
      <c r="I29" s="109"/>
      <c r="J29" s="109"/>
      <c r="K29" s="110"/>
      <c r="L29" s="110"/>
      <c r="M29" s="110"/>
      <c r="N29" s="91"/>
      <c r="O29" s="111"/>
      <c r="P29" s="109"/>
      <c r="Q29" s="112"/>
      <c r="R29" s="119"/>
    </row>
    <row r="30" spans="1:18" s="85" customFormat="1" ht="48" outlineLevel="2">
      <c r="A30" s="113"/>
      <c r="B30" s="113"/>
      <c r="C30" s="114" t="s">
        <v>55</v>
      </c>
      <c r="D30" s="114"/>
      <c r="E30" s="114" t="s">
        <v>33</v>
      </c>
      <c r="F30" s="114"/>
      <c r="G30" s="114"/>
      <c r="H30" s="115"/>
      <c r="I30" s="114"/>
      <c r="J30" s="114"/>
      <c r="K30" s="116" t="s">
        <v>34</v>
      </c>
      <c r="L30" s="117" t="s">
        <v>27</v>
      </c>
      <c r="M30" s="117" t="s">
        <v>27</v>
      </c>
      <c r="N30" s="91"/>
      <c r="O30" s="118"/>
      <c r="P30" s="118"/>
      <c r="Q30" s="118"/>
      <c r="R30" s="119"/>
    </row>
    <row r="31" spans="1:18" s="85" customFormat="1" ht="60" outlineLevel="2">
      <c r="A31" s="113">
        <v>4</v>
      </c>
      <c r="B31" s="113"/>
      <c r="C31" s="114" t="s">
        <v>55</v>
      </c>
      <c r="D31" s="114" t="s">
        <v>56</v>
      </c>
      <c r="E31" s="114" t="s">
        <v>57</v>
      </c>
      <c r="F31" s="114" t="s">
        <v>58</v>
      </c>
      <c r="G31" s="114" t="s">
        <v>46</v>
      </c>
      <c r="H31" s="115" t="s">
        <v>59</v>
      </c>
      <c r="I31" s="125" t="s">
        <v>60</v>
      </c>
      <c r="J31" s="114"/>
      <c r="K31" s="116">
        <v>0.1</v>
      </c>
      <c r="L31" s="117" t="s">
        <v>222</v>
      </c>
      <c r="M31" s="117" t="s">
        <v>222</v>
      </c>
      <c r="N31" s="91"/>
      <c r="O31" s="118">
        <v>1</v>
      </c>
      <c r="P31" s="118">
        <v>1</v>
      </c>
      <c r="Q31" s="118"/>
      <c r="R31" s="119"/>
    </row>
    <row r="32" spans="1:18" s="85" customFormat="1" ht="24" outlineLevel="2">
      <c r="A32" s="113">
        <v>5</v>
      </c>
      <c r="B32" s="113"/>
      <c r="C32" s="114" t="s">
        <v>55</v>
      </c>
      <c r="D32" s="114">
        <v>4.1500000000000004</v>
      </c>
      <c r="E32" s="114" t="s">
        <v>61</v>
      </c>
      <c r="F32" s="114" t="s">
        <v>62</v>
      </c>
      <c r="G32" s="114" t="s">
        <v>63</v>
      </c>
      <c r="H32" s="115" t="s">
        <v>59</v>
      </c>
      <c r="I32" s="125" t="s">
        <v>64</v>
      </c>
      <c r="J32" s="114"/>
      <c r="K32" s="116">
        <v>0.1</v>
      </c>
      <c r="L32" s="117" t="s">
        <v>223</v>
      </c>
      <c r="M32" s="117" t="s">
        <v>223</v>
      </c>
      <c r="N32" s="91"/>
      <c r="O32" s="118">
        <v>0.7</v>
      </c>
      <c r="P32" s="118">
        <v>0.7</v>
      </c>
      <c r="Q32" s="118"/>
      <c r="R32" s="119"/>
    </row>
    <row r="33" spans="1:18" s="85" customFormat="1" ht="14.25" outlineLevel="2">
      <c r="A33" s="113">
        <v>6</v>
      </c>
      <c r="B33" s="113"/>
      <c r="C33" s="114" t="s">
        <v>55</v>
      </c>
      <c r="D33" s="114">
        <v>4.16</v>
      </c>
      <c r="E33" s="114" t="s">
        <v>65</v>
      </c>
      <c r="F33" s="114" t="s">
        <v>66</v>
      </c>
      <c r="G33" s="114" t="s">
        <v>63</v>
      </c>
      <c r="H33" s="115" t="s">
        <v>59</v>
      </c>
      <c r="I33" s="125" t="s">
        <v>64</v>
      </c>
      <c r="J33" s="114"/>
      <c r="K33" s="116">
        <v>0.1</v>
      </c>
      <c r="L33" s="117" t="s">
        <v>224</v>
      </c>
      <c r="M33" s="117" t="s">
        <v>224</v>
      </c>
      <c r="N33" s="91"/>
      <c r="O33" s="118">
        <v>0.65</v>
      </c>
      <c r="P33" s="118">
        <v>0.7</v>
      </c>
      <c r="Q33" s="118"/>
      <c r="R33" s="119"/>
    </row>
    <row r="34" spans="1:18" s="85" customFormat="1" ht="24" outlineLevel="2">
      <c r="A34" s="113">
        <v>7</v>
      </c>
      <c r="B34" s="113"/>
      <c r="C34" s="114" t="s">
        <v>55</v>
      </c>
      <c r="D34" s="114">
        <v>4.17</v>
      </c>
      <c r="E34" s="114" t="s">
        <v>67</v>
      </c>
      <c r="F34" s="114" t="s">
        <v>68</v>
      </c>
      <c r="G34" s="114" t="s">
        <v>63</v>
      </c>
      <c r="H34" s="115" t="s">
        <v>59</v>
      </c>
      <c r="I34" s="125" t="s">
        <v>64</v>
      </c>
      <c r="J34" s="114"/>
      <c r="K34" s="116">
        <v>0.1</v>
      </c>
      <c r="L34" s="117" t="s">
        <v>223</v>
      </c>
      <c r="M34" s="117" t="s">
        <v>223</v>
      </c>
      <c r="N34" s="91"/>
      <c r="O34" s="131">
        <v>0.7</v>
      </c>
      <c r="P34" s="118">
        <v>0.7</v>
      </c>
      <c r="Q34" s="118"/>
      <c r="R34" s="119"/>
    </row>
    <row r="35" spans="1:18" s="85" customFormat="1" ht="14.25" outlineLevel="2">
      <c r="A35" s="132">
        <v>8</v>
      </c>
      <c r="B35" s="132"/>
      <c r="C35" s="133" t="s">
        <v>55</v>
      </c>
      <c r="D35" s="133">
        <v>14</v>
      </c>
      <c r="E35" s="133" t="s">
        <v>69</v>
      </c>
      <c r="F35" s="133"/>
      <c r="G35" s="128"/>
      <c r="H35" s="134"/>
      <c r="I35" s="114"/>
      <c r="J35" s="114"/>
      <c r="K35" s="116"/>
      <c r="L35" s="117" t="s">
        <v>27</v>
      </c>
      <c r="M35" s="117" t="s">
        <v>27</v>
      </c>
      <c r="N35" s="91"/>
      <c r="O35" s="117" t="s">
        <v>27</v>
      </c>
      <c r="P35" s="117" t="s">
        <v>27</v>
      </c>
      <c r="Q35" s="118"/>
      <c r="R35" s="119"/>
    </row>
    <row r="36" spans="1:18" s="85" customFormat="1" ht="24" outlineLevel="2">
      <c r="A36" s="132">
        <v>54</v>
      </c>
      <c r="B36" s="132"/>
      <c r="C36" s="128" t="s">
        <v>55</v>
      </c>
      <c r="D36" s="127">
        <v>14.2</v>
      </c>
      <c r="E36" s="127" t="s">
        <v>70</v>
      </c>
      <c r="F36" s="133"/>
      <c r="G36" s="128"/>
      <c r="H36" s="134"/>
      <c r="I36" s="114"/>
      <c r="J36" s="114"/>
      <c r="K36" s="116"/>
      <c r="L36" s="117"/>
      <c r="M36" s="117"/>
      <c r="N36" s="91"/>
      <c r="O36" s="135"/>
      <c r="P36" s="135"/>
      <c r="Q36" s="118"/>
      <c r="R36" s="119"/>
    </row>
    <row r="37" spans="1:18" s="85" customFormat="1" ht="96" outlineLevel="2">
      <c r="A37" s="132">
        <v>32</v>
      </c>
      <c r="B37" s="132" t="s">
        <v>71</v>
      </c>
      <c r="C37" s="133" t="s">
        <v>55</v>
      </c>
      <c r="D37" s="128" t="s">
        <v>72</v>
      </c>
      <c r="E37" s="133" t="s">
        <v>73</v>
      </c>
      <c r="F37" s="133" t="s">
        <v>74</v>
      </c>
      <c r="G37" s="128" t="s">
        <v>75</v>
      </c>
      <c r="H37" s="126" t="s">
        <v>34</v>
      </c>
      <c r="I37" s="114"/>
      <c r="J37" s="114"/>
      <c r="K37" s="116">
        <v>1</v>
      </c>
      <c r="L37" s="117" t="s">
        <v>220</v>
      </c>
      <c r="M37" s="117" t="s">
        <v>220</v>
      </c>
      <c r="N37" s="91"/>
      <c r="O37" s="118">
        <v>0</v>
      </c>
      <c r="P37" s="118">
        <v>0</v>
      </c>
      <c r="Q37" s="118"/>
      <c r="R37" s="119"/>
    </row>
    <row r="38" spans="1:18" s="85" customFormat="1" ht="96" outlineLevel="2">
      <c r="A38" s="132">
        <v>33</v>
      </c>
      <c r="B38" s="132" t="s">
        <v>71</v>
      </c>
      <c r="C38" s="133" t="s">
        <v>55</v>
      </c>
      <c r="D38" s="128" t="s">
        <v>76</v>
      </c>
      <c r="E38" s="133" t="s">
        <v>77</v>
      </c>
      <c r="F38" s="133" t="s">
        <v>78</v>
      </c>
      <c r="G38" s="128" t="s">
        <v>75</v>
      </c>
      <c r="H38" s="126" t="s">
        <v>34</v>
      </c>
      <c r="I38" s="114"/>
      <c r="J38" s="114"/>
      <c r="K38" s="116">
        <v>1</v>
      </c>
      <c r="L38" s="117" t="s">
        <v>220</v>
      </c>
      <c r="M38" s="117" t="s">
        <v>220</v>
      </c>
      <c r="N38" s="91"/>
      <c r="O38" s="118">
        <v>0</v>
      </c>
      <c r="P38" s="118">
        <v>0</v>
      </c>
      <c r="Q38" s="118"/>
      <c r="R38" s="119"/>
    </row>
    <row r="39" spans="1:18" s="85" customFormat="1" ht="96" outlineLevel="2">
      <c r="A39" s="132">
        <v>34</v>
      </c>
      <c r="B39" s="132" t="s">
        <v>71</v>
      </c>
      <c r="C39" s="133" t="s">
        <v>55</v>
      </c>
      <c r="D39" s="128" t="s">
        <v>79</v>
      </c>
      <c r="E39" s="125" t="s">
        <v>80</v>
      </c>
      <c r="F39" s="133" t="s">
        <v>81</v>
      </c>
      <c r="G39" s="128"/>
      <c r="H39" s="126" t="s">
        <v>34</v>
      </c>
      <c r="I39" s="133"/>
      <c r="J39" s="133"/>
      <c r="K39" s="116">
        <v>1</v>
      </c>
      <c r="L39" s="117" t="s">
        <v>220</v>
      </c>
      <c r="M39" s="117" t="s">
        <v>220</v>
      </c>
      <c r="N39" s="91"/>
      <c r="O39" s="118">
        <v>0</v>
      </c>
      <c r="P39" s="118">
        <v>0</v>
      </c>
      <c r="Q39" s="118"/>
      <c r="R39" s="119"/>
    </row>
    <row r="40" spans="1:18" s="85" customFormat="1" ht="96" outlineLevel="2">
      <c r="A40" s="132">
        <v>35</v>
      </c>
      <c r="B40" s="132" t="s">
        <v>71</v>
      </c>
      <c r="C40" s="133" t="s">
        <v>55</v>
      </c>
      <c r="D40" s="127" t="s">
        <v>82</v>
      </c>
      <c r="E40" s="125" t="s">
        <v>83</v>
      </c>
      <c r="F40" s="133" t="s">
        <v>84</v>
      </c>
      <c r="G40" s="128"/>
      <c r="H40" s="126" t="s">
        <v>34</v>
      </c>
      <c r="I40" s="133"/>
      <c r="J40" s="133"/>
      <c r="K40" s="116">
        <v>1</v>
      </c>
      <c r="L40" s="117" t="s">
        <v>220</v>
      </c>
      <c r="M40" s="117" t="s">
        <v>220</v>
      </c>
      <c r="N40" s="91"/>
      <c r="O40" s="118">
        <v>0</v>
      </c>
      <c r="P40" s="118">
        <v>0</v>
      </c>
      <c r="Q40" s="118"/>
      <c r="R40" s="119"/>
    </row>
    <row r="41" spans="1:18" s="85" customFormat="1" ht="24" outlineLevel="2">
      <c r="A41" s="132">
        <v>55</v>
      </c>
      <c r="B41" s="132"/>
      <c r="C41" s="128" t="s">
        <v>55</v>
      </c>
      <c r="D41" s="127">
        <v>14.3</v>
      </c>
      <c r="E41" s="127" t="s">
        <v>85</v>
      </c>
      <c r="F41" s="133"/>
      <c r="G41" s="128"/>
      <c r="H41" s="126"/>
      <c r="I41" s="114"/>
      <c r="J41" s="114"/>
      <c r="K41" s="116"/>
      <c r="L41" s="117"/>
      <c r="M41" s="117"/>
      <c r="N41" s="91"/>
      <c r="O41" s="118"/>
      <c r="P41" s="118"/>
      <c r="Q41" s="118"/>
      <c r="R41" s="119"/>
    </row>
    <row r="42" spans="1:18" s="85" customFormat="1" ht="108" outlineLevel="2">
      <c r="A42" s="132">
        <v>36</v>
      </c>
      <c r="B42" s="132" t="s">
        <v>71</v>
      </c>
      <c r="C42" s="125" t="s">
        <v>55</v>
      </c>
      <c r="D42" s="127" t="s">
        <v>86</v>
      </c>
      <c r="E42" s="133" t="s">
        <v>87</v>
      </c>
      <c r="F42" s="133" t="s">
        <v>88</v>
      </c>
      <c r="G42" s="128" t="s">
        <v>75</v>
      </c>
      <c r="H42" s="126" t="s">
        <v>34</v>
      </c>
      <c r="I42" s="114"/>
      <c r="J42" s="114"/>
      <c r="K42" s="116">
        <v>1</v>
      </c>
      <c r="L42" s="117" t="s">
        <v>220</v>
      </c>
      <c r="M42" s="117" t="s">
        <v>220</v>
      </c>
      <c r="N42" s="91"/>
      <c r="O42" s="118">
        <v>0</v>
      </c>
      <c r="P42" s="118">
        <v>0</v>
      </c>
      <c r="Q42" s="118"/>
      <c r="R42" s="119"/>
    </row>
    <row r="43" spans="1:18" s="85" customFormat="1" ht="108" outlineLevel="2">
      <c r="A43" s="132">
        <v>37</v>
      </c>
      <c r="B43" s="132" t="s">
        <v>71</v>
      </c>
      <c r="C43" s="125" t="s">
        <v>55</v>
      </c>
      <c r="D43" s="127" t="s">
        <v>89</v>
      </c>
      <c r="E43" s="133" t="s">
        <v>90</v>
      </c>
      <c r="F43" s="133" t="s">
        <v>91</v>
      </c>
      <c r="G43" s="128" t="s">
        <v>75</v>
      </c>
      <c r="H43" s="126" t="s">
        <v>34</v>
      </c>
      <c r="I43" s="114"/>
      <c r="J43" s="114"/>
      <c r="K43" s="116">
        <v>1</v>
      </c>
      <c r="L43" s="117" t="s">
        <v>220</v>
      </c>
      <c r="M43" s="117" t="s">
        <v>220</v>
      </c>
      <c r="N43" s="91"/>
      <c r="O43" s="118">
        <v>0</v>
      </c>
      <c r="P43" s="118">
        <v>0</v>
      </c>
      <c r="Q43" s="118"/>
      <c r="R43" s="119"/>
    </row>
    <row r="44" spans="1:18" s="85" customFormat="1" ht="108" outlineLevel="2">
      <c r="A44" s="132">
        <v>38</v>
      </c>
      <c r="B44" s="132" t="s">
        <v>71</v>
      </c>
      <c r="C44" s="125" t="s">
        <v>55</v>
      </c>
      <c r="D44" s="127" t="s">
        <v>92</v>
      </c>
      <c r="E44" s="125" t="s">
        <v>93</v>
      </c>
      <c r="F44" s="133" t="s">
        <v>94</v>
      </c>
      <c r="G44" s="125"/>
      <c r="H44" s="126" t="s">
        <v>34</v>
      </c>
      <c r="I44" s="114"/>
      <c r="J44" s="114"/>
      <c r="K44" s="116">
        <v>1</v>
      </c>
      <c r="L44" s="117" t="s">
        <v>220</v>
      </c>
      <c r="M44" s="117" t="s">
        <v>220</v>
      </c>
      <c r="N44" s="91"/>
      <c r="O44" s="118">
        <v>0</v>
      </c>
      <c r="P44" s="118">
        <v>0</v>
      </c>
      <c r="Q44" s="118"/>
      <c r="R44" s="119"/>
    </row>
    <row r="45" spans="1:18" s="85" customFormat="1" ht="108" outlineLevel="2">
      <c r="A45" s="132">
        <v>39</v>
      </c>
      <c r="B45" s="132" t="s">
        <v>71</v>
      </c>
      <c r="C45" s="125" t="s">
        <v>55</v>
      </c>
      <c r="D45" s="127" t="s">
        <v>95</v>
      </c>
      <c r="E45" s="125" t="s">
        <v>96</v>
      </c>
      <c r="F45" s="133" t="s">
        <v>97</v>
      </c>
      <c r="G45" s="125"/>
      <c r="H45" s="126" t="s">
        <v>34</v>
      </c>
      <c r="I45" s="114"/>
      <c r="J45" s="114"/>
      <c r="K45" s="116">
        <v>1</v>
      </c>
      <c r="L45" s="117" t="s">
        <v>220</v>
      </c>
      <c r="M45" s="117" t="s">
        <v>220</v>
      </c>
      <c r="N45" s="91"/>
      <c r="O45" s="118">
        <v>0</v>
      </c>
      <c r="P45" s="118">
        <v>0</v>
      </c>
      <c r="Q45" s="118"/>
      <c r="R45" s="119"/>
    </row>
    <row r="46" spans="1:18" s="85" customFormat="1" ht="24" outlineLevel="2">
      <c r="A46" s="113">
        <v>9</v>
      </c>
      <c r="B46" s="113"/>
      <c r="C46" s="114" t="s">
        <v>55</v>
      </c>
      <c r="D46" s="114">
        <v>15</v>
      </c>
      <c r="E46" s="114" t="s">
        <v>98</v>
      </c>
      <c r="F46" s="114"/>
      <c r="G46" s="114"/>
      <c r="H46" s="115" t="s">
        <v>34</v>
      </c>
      <c r="I46" s="114"/>
      <c r="J46" s="114"/>
      <c r="K46" s="116"/>
      <c r="L46" s="117" t="s">
        <v>27</v>
      </c>
      <c r="M46" s="117" t="s">
        <v>27</v>
      </c>
      <c r="N46" s="91"/>
      <c r="O46" s="117" t="s">
        <v>27</v>
      </c>
      <c r="P46" s="117" t="s">
        <v>27</v>
      </c>
      <c r="Q46" s="118"/>
      <c r="R46" s="119"/>
    </row>
    <row r="47" spans="1:18" s="85" customFormat="1" ht="24" outlineLevel="2">
      <c r="A47" s="136">
        <v>56</v>
      </c>
      <c r="B47" s="136"/>
      <c r="C47" s="128" t="s">
        <v>55</v>
      </c>
      <c r="D47" s="127">
        <v>15.2</v>
      </c>
      <c r="E47" s="127" t="s">
        <v>99</v>
      </c>
      <c r="F47" s="114"/>
      <c r="G47" s="114"/>
      <c r="H47" s="115"/>
      <c r="I47" s="114"/>
      <c r="J47" s="114"/>
      <c r="K47" s="116"/>
      <c r="L47" s="117"/>
      <c r="M47" s="117"/>
      <c r="N47" s="91"/>
      <c r="O47" s="135"/>
      <c r="P47" s="135"/>
      <c r="Q47" s="118"/>
      <c r="R47" s="119"/>
    </row>
    <row r="48" spans="1:18" s="85" customFormat="1" ht="96" outlineLevel="2">
      <c r="A48" s="132">
        <v>40</v>
      </c>
      <c r="B48" s="132" t="s">
        <v>71</v>
      </c>
      <c r="C48" s="125" t="s">
        <v>55</v>
      </c>
      <c r="D48" s="127" t="s">
        <v>100</v>
      </c>
      <c r="E48" s="125" t="s">
        <v>101</v>
      </c>
      <c r="F48" s="133" t="s">
        <v>102</v>
      </c>
      <c r="G48" s="127" t="s">
        <v>63</v>
      </c>
      <c r="H48" s="126" t="s">
        <v>34</v>
      </c>
      <c r="I48" s="114"/>
      <c r="J48" s="114"/>
      <c r="K48" s="116">
        <v>1</v>
      </c>
      <c r="L48" s="117" t="s">
        <v>220</v>
      </c>
      <c r="M48" s="117" t="s">
        <v>220</v>
      </c>
      <c r="N48" s="91"/>
      <c r="O48" s="118">
        <v>0</v>
      </c>
      <c r="P48" s="118">
        <v>0</v>
      </c>
      <c r="Q48" s="118"/>
      <c r="R48" s="119"/>
    </row>
    <row r="49" spans="1:18" s="85" customFormat="1" ht="96" outlineLevel="2">
      <c r="A49" s="132">
        <v>41</v>
      </c>
      <c r="B49" s="132" t="s">
        <v>71</v>
      </c>
      <c r="C49" s="125" t="s">
        <v>55</v>
      </c>
      <c r="D49" s="127" t="s">
        <v>103</v>
      </c>
      <c r="E49" s="125" t="s">
        <v>104</v>
      </c>
      <c r="F49" s="133" t="s">
        <v>105</v>
      </c>
      <c r="G49" s="127" t="s">
        <v>63</v>
      </c>
      <c r="H49" s="126" t="s">
        <v>34</v>
      </c>
      <c r="I49" s="114"/>
      <c r="J49" s="114"/>
      <c r="K49" s="116">
        <v>1</v>
      </c>
      <c r="L49" s="117" t="s">
        <v>220</v>
      </c>
      <c r="M49" s="117" t="s">
        <v>220</v>
      </c>
      <c r="N49" s="91"/>
      <c r="O49" s="118">
        <v>0</v>
      </c>
      <c r="P49" s="118">
        <v>0</v>
      </c>
      <c r="Q49" s="118"/>
      <c r="R49" s="119"/>
    </row>
    <row r="50" spans="1:18" s="85" customFormat="1" ht="96" outlineLevel="2">
      <c r="A50" s="132">
        <v>43</v>
      </c>
      <c r="B50" s="132" t="s">
        <v>71</v>
      </c>
      <c r="C50" s="125" t="s">
        <v>55</v>
      </c>
      <c r="D50" s="127" t="s">
        <v>106</v>
      </c>
      <c r="E50" s="125" t="s">
        <v>107</v>
      </c>
      <c r="F50" s="133" t="s">
        <v>108</v>
      </c>
      <c r="G50" s="125"/>
      <c r="H50" s="126" t="s">
        <v>34</v>
      </c>
      <c r="I50" s="125"/>
      <c r="J50" s="125"/>
      <c r="K50" s="116">
        <v>1</v>
      </c>
      <c r="L50" s="117" t="s">
        <v>220</v>
      </c>
      <c r="M50" s="117" t="s">
        <v>220</v>
      </c>
      <c r="N50" s="91"/>
      <c r="O50" s="118">
        <v>0</v>
      </c>
      <c r="P50" s="118">
        <v>0</v>
      </c>
      <c r="Q50" s="118"/>
      <c r="R50" s="119"/>
    </row>
    <row r="51" spans="1:18" s="85" customFormat="1" ht="96" outlineLevel="2">
      <c r="A51" s="132">
        <v>44</v>
      </c>
      <c r="B51" s="132" t="s">
        <v>71</v>
      </c>
      <c r="C51" s="125" t="s">
        <v>55</v>
      </c>
      <c r="D51" s="127" t="s">
        <v>109</v>
      </c>
      <c r="E51" s="125" t="s">
        <v>110</v>
      </c>
      <c r="F51" s="133" t="s">
        <v>111</v>
      </c>
      <c r="G51" s="125"/>
      <c r="H51" s="126" t="s">
        <v>34</v>
      </c>
      <c r="I51" s="125"/>
      <c r="J51" s="125"/>
      <c r="K51" s="116">
        <v>1</v>
      </c>
      <c r="L51" s="117" t="s">
        <v>220</v>
      </c>
      <c r="M51" s="117" t="s">
        <v>220</v>
      </c>
      <c r="N51" s="91"/>
      <c r="O51" s="118">
        <v>0</v>
      </c>
      <c r="P51" s="118">
        <v>0</v>
      </c>
      <c r="Q51" s="118"/>
      <c r="R51" s="119"/>
    </row>
    <row r="52" spans="1:18" s="85" customFormat="1" ht="24" outlineLevel="2">
      <c r="A52" s="136">
        <v>57</v>
      </c>
      <c r="B52" s="136"/>
      <c r="C52" s="128" t="s">
        <v>55</v>
      </c>
      <c r="D52" s="127">
        <v>15.3</v>
      </c>
      <c r="E52" s="127" t="s">
        <v>112</v>
      </c>
      <c r="F52" s="125"/>
      <c r="G52" s="125"/>
      <c r="H52" s="126"/>
      <c r="I52" s="114"/>
      <c r="J52" s="114"/>
      <c r="K52" s="116"/>
      <c r="L52" s="117"/>
      <c r="M52" s="117"/>
      <c r="N52" s="91"/>
      <c r="O52" s="118"/>
      <c r="P52" s="118"/>
      <c r="Q52" s="118"/>
      <c r="R52" s="119"/>
    </row>
    <row r="53" spans="1:18" s="85" customFormat="1" ht="84" outlineLevel="2">
      <c r="A53" s="132">
        <v>44</v>
      </c>
      <c r="B53" s="132" t="s">
        <v>71</v>
      </c>
      <c r="C53" s="125" t="s">
        <v>55</v>
      </c>
      <c r="D53" s="127" t="s">
        <v>113</v>
      </c>
      <c r="E53" s="125" t="s">
        <v>114</v>
      </c>
      <c r="F53" s="125" t="s">
        <v>115</v>
      </c>
      <c r="G53" s="125"/>
      <c r="H53" s="126" t="s">
        <v>34</v>
      </c>
      <c r="I53" s="114"/>
      <c r="J53" s="114"/>
      <c r="K53" s="116">
        <v>1</v>
      </c>
      <c r="L53" s="117" t="s">
        <v>220</v>
      </c>
      <c r="M53" s="117" t="s">
        <v>220</v>
      </c>
      <c r="N53" s="91"/>
      <c r="O53" s="118">
        <v>0</v>
      </c>
      <c r="P53" s="118">
        <v>0</v>
      </c>
      <c r="Q53" s="118"/>
      <c r="R53" s="119"/>
    </row>
    <row r="54" spans="1:18" s="85" customFormat="1" ht="84" outlineLevel="2">
      <c r="A54" s="132">
        <v>45</v>
      </c>
      <c r="B54" s="132" t="s">
        <v>71</v>
      </c>
      <c r="C54" s="125" t="s">
        <v>55</v>
      </c>
      <c r="D54" s="127" t="s">
        <v>116</v>
      </c>
      <c r="E54" s="125" t="s">
        <v>117</v>
      </c>
      <c r="F54" s="125" t="s">
        <v>118</v>
      </c>
      <c r="G54" s="125"/>
      <c r="H54" s="126" t="s">
        <v>34</v>
      </c>
      <c r="I54" s="114"/>
      <c r="J54" s="114"/>
      <c r="K54" s="116">
        <v>1</v>
      </c>
      <c r="L54" s="117" t="s">
        <v>220</v>
      </c>
      <c r="M54" s="117" t="s">
        <v>220</v>
      </c>
      <c r="N54" s="91"/>
      <c r="O54" s="118">
        <v>0</v>
      </c>
      <c r="P54" s="118">
        <v>0</v>
      </c>
      <c r="Q54" s="118"/>
      <c r="R54" s="119"/>
    </row>
    <row r="55" spans="1:18" s="85" customFormat="1" ht="14.25" outlineLevel="2">
      <c r="A55" s="132">
        <v>10</v>
      </c>
      <c r="B55" s="132"/>
      <c r="C55" s="133" t="s">
        <v>119</v>
      </c>
      <c r="D55" s="125">
        <v>16</v>
      </c>
      <c r="E55" s="125" t="s">
        <v>120</v>
      </c>
      <c r="F55" s="125"/>
      <c r="G55" s="125"/>
      <c r="H55" s="126"/>
      <c r="I55" s="114"/>
      <c r="J55" s="114"/>
      <c r="K55" s="116"/>
      <c r="L55" s="117"/>
      <c r="M55" s="117"/>
      <c r="N55" s="91"/>
      <c r="O55" s="118"/>
      <c r="P55" s="118"/>
      <c r="Q55" s="118"/>
      <c r="R55" s="119"/>
    </row>
    <row r="56" spans="1:18" s="85" customFormat="1" ht="24" outlineLevel="2">
      <c r="A56" s="136">
        <v>58</v>
      </c>
      <c r="B56" s="136"/>
      <c r="C56" s="128" t="s">
        <v>119</v>
      </c>
      <c r="D56" s="127">
        <v>16.2</v>
      </c>
      <c r="E56" s="127" t="s">
        <v>121</v>
      </c>
      <c r="F56" s="125"/>
      <c r="G56" s="125"/>
      <c r="H56" s="126"/>
      <c r="I56" s="114"/>
      <c r="J56" s="114"/>
      <c r="K56" s="116"/>
      <c r="L56" s="117"/>
      <c r="M56" s="117"/>
      <c r="N56" s="91"/>
      <c r="O56" s="118"/>
      <c r="P56" s="118"/>
      <c r="Q56" s="118"/>
      <c r="R56" s="119"/>
    </row>
    <row r="57" spans="1:18" s="85" customFormat="1" ht="96" outlineLevel="2">
      <c r="A57" s="132">
        <v>46</v>
      </c>
      <c r="B57" s="132" t="s">
        <v>71</v>
      </c>
      <c r="C57" s="125" t="s">
        <v>119</v>
      </c>
      <c r="D57" s="127" t="s">
        <v>122</v>
      </c>
      <c r="E57" s="125" t="s">
        <v>123</v>
      </c>
      <c r="F57" s="133" t="s">
        <v>124</v>
      </c>
      <c r="G57" s="128" t="s">
        <v>75</v>
      </c>
      <c r="H57" s="126" t="s">
        <v>125</v>
      </c>
      <c r="I57" s="128"/>
      <c r="J57" s="114"/>
      <c r="K57" s="116">
        <v>1</v>
      </c>
      <c r="L57" s="117" t="s">
        <v>220</v>
      </c>
      <c r="M57" s="117" t="s">
        <v>220</v>
      </c>
      <c r="N57" s="91"/>
      <c r="O57" s="118">
        <v>0</v>
      </c>
      <c r="P57" s="118">
        <v>0</v>
      </c>
      <c r="Q57" s="118"/>
      <c r="R57" s="119"/>
    </row>
    <row r="58" spans="1:18" s="85" customFormat="1" ht="96" outlineLevel="2">
      <c r="A58" s="132">
        <v>47</v>
      </c>
      <c r="B58" s="132" t="s">
        <v>71</v>
      </c>
      <c r="C58" s="125" t="s">
        <v>119</v>
      </c>
      <c r="D58" s="127" t="s">
        <v>126</v>
      </c>
      <c r="E58" s="125" t="s">
        <v>127</v>
      </c>
      <c r="F58" s="133" t="s">
        <v>128</v>
      </c>
      <c r="G58" s="128" t="s">
        <v>75</v>
      </c>
      <c r="H58" s="126" t="s">
        <v>34</v>
      </c>
      <c r="I58" s="128"/>
      <c r="J58" s="114"/>
      <c r="K58" s="116">
        <v>1</v>
      </c>
      <c r="L58" s="117" t="s">
        <v>220</v>
      </c>
      <c r="M58" s="117" t="s">
        <v>220</v>
      </c>
      <c r="N58" s="91"/>
      <c r="O58" s="118">
        <v>0</v>
      </c>
      <c r="P58" s="118">
        <v>0</v>
      </c>
      <c r="Q58" s="118"/>
      <c r="R58" s="119"/>
    </row>
    <row r="59" spans="1:18" s="85" customFormat="1" ht="96" outlineLevel="2">
      <c r="A59" s="132">
        <v>48</v>
      </c>
      <c r="B59" s="132" t="s">
        <v>71</v>
      </c>
      <c r="C59" s="125" t="s">
        <v>119</v>
      </c>
      <c r="D59" s="127" t="s">
        <v>129</v>
      </c>
      <c r="E59" s="125" t="s">
        <v>130</v>
      </c>
      <c r="F59" s="133" t="s">
        <v>131</v>
      </c>
      <c r="G59" s="128"/>
      <c r="H59" s="126" t="s">
        <v>34</v>
      </c>
      <c r="I59" s="125"/>
      <c r="J59" s="125"/>
      <c r="K59" s="116">
        <v>1</v>
      </c>
      <c r="L59" s="117" t="s">
        <v>220</v>
      </c>
      <c r="M59" s="117" t="s">
        <v>220</v>
      </c>
      <c r="N59" s="91"/>
      <c r="O59" s="118">
        <v>0</v>
      </c>
      <c r="P59" s="118">
        <v>0</v>
      </c>
      <c r="Q59" s="118"/>
      <c r="R59" s="119"/>
    </row>
    <row r="60" spans="1:18" s="85" customFormat="1" ht="96" outlineLevel="2">
      <c r="A60" s="132">
        <v>49</v>
      </c>
      <c r="B60" s="132" t="s">
        <v>71</v>
      </c>
      <c r="C60" s="125" t="s">
        <v>119</v>
      </c>
      <c r="D60" s="137" t="s">
        <v>132</v>
      </c>
      <c r="E60" s="125" t="s">
        <v>133</v>
      </c>
      <c r="F60" s="133" t="s">
        <v>134</v>
      </c>
      <c r="G60" s="125"/>
      <c r="H60" s="126" t="s">
        <v>34</v>
      </c>
      <c r="I60" s="114"/>
      <c r="J60" s="114"/>
      <c r="K60" s="116">
        <v>1</v>
      </c>
      <c r="L60" s="117" t="s">
        <v>220</v>
      </c>
      <c r="M60" s="117" t="s">
        <v>220</v>
      </c>
      <c r="N60" s="91"/>
      <c r="O60" s="118">
        <v>0</v>
      </c>
      <c r="P60" s="118">
        <v>0</v>
      </c>
      <c r="Q60" s="118"/>
      <c r="R60" s="119"/>
    </row>
    <row r="61" spans="1:18" s="85" customFormat="1" ht="24" outlineLevel="2">
      <c r="A61" s="136">
        <v>59</v>
      </c>
      <c r="B61" s="136"/>
      <c r="C61" s="128" t="s">
        <v>119</v>
      </c>
      <c r="D61" s="127">
        <v>16.3</v>
      </c>
      <c r="E61" s="127" t="s">
        <v>135</v>
      </c>
      <c r="F61" s="133"/>
      <c r="G61" s="125"/>
      <c r="H61" s="126"/>
      <c r="I61" s="114"/>
      <c r="J61" s="114"/>
      <c r="K61" s="116"/>
      <c r="L61" s="117"/>
      <c r="M61" s="117"/>
      <c r="N61" s="91"/>
      <c r="O61" s="118"/>
      <c r="P61" s="118"/>
      <c r="Q61" s="118"/>
      <c r="R61" s="119"/>
    </row>
    <row r="62" spans="1:18" s="85" customFormat="1" ht="84" outlineLevel="2">
      <c r="A62" s="132">
        <v>50</v>
      </c>
      <c r="B62" s="132" t="s">
        <v>71</v>
      </c>
      <c r="C62" s="125" t="s">
        <v>55</v>
      </c>
      <c r="D62" s="127" t="s">
        <v>136</v>
      </c>
      <c r="E62" s="125" t="s">
        <v>137</v>
      </c>
      <c r="F62" s="125" t="s">
        <v>138</v>
      </c>
      <c r="G62" s="128" t="s">
        <v>75</v>
      </c>
      <c r="H62" s="126" t="s">
        <v>34</v>
      </c>
      <c r="I62" s="114"/>
      <c r="J62" s="114"/>
      <c r="K62" s="116">
        <v>1</v>
      </c>
      <c r="L62" s="117" t="s">
        <v>220</v>
      </c>
      <c r="M62" s="117" t="s">
        <v>220</v>
      </c>
      <c r="N62" s="91"/>
      <c r="O62" s="118">
        <v>0</v>
      </c>
      <c r="P62" s="118">
        <v>0</v>
      </c>
      <c r="Q62" s="118"/>
      <c r="R62" s="119"/>
    </row>
    <row r="63" spans="1:18" s="85" customFormat="1" ht="84" outlineLevel="2">
      <c r="A63" s="132">
        <v>51</v>
      </c>
      <c r="B63" s="132" t="s">
        <v>71</v>
      </c>
      <c r="C63" s="125" t="s">
        <v>55</v>
      </c>
      <c r="D63" s="127" t="s">
        <v>139</v>
      </c>
      <c r="E63" s="125" t="s">
        <v>140</v>
      </c>
      <c r="F63" s="125" t="s">
        <v>141</v>
      </c>
      <c r="G63" s="125"/>
      <c r="H63" s="126" t="s">
        <v>34</v>
      </c>
      <c r="I63" s="114"/>
      <c r="J63" s="114"/>
      <c r="K63" s="116">
        <v>1</v>
      </c>
      <c r="L63" s="117" t="s">
        <v>220</v>
      </c>
      <c r="M63" s="117" t="s">
        <v>220</v>
      </c>
      <c r="N63" s="91"/>
      <c r="O63" s="118">
        <v>0</v>
      </c>
      <c r="P63" s="118">
        <v>0</v>
      </c>
      <c r="Q63" s="118"/>
      <c r="R63" s="119"/>
    </row>
    <row r="64" spans="1:18" s="85" customFormat="1" ht="14.25" outlineLevel="2">
      <c r="A64" s="132">
        <v>52</v>
      </c>
      <c r="B64" s="132"/>
      <c r="C64" s="133" t="s">
        <v>119</v>
      </c>
      <c r="D64" s="125" t="s">
        <v>142</v>
      </c>
      <c r="E64" s="125" t="s">
        <v>142</v>
      </c>
      <c r="F64" s="125"/>
      <c r="G64" s="125"/>
      <c r="H64" s="126"/>
      <c r="I64" s="125"/>
      <c r="J64" s="114"/>
      <c r="K64" s="116"/>
      <c r="L64" s="117"/>
      <c r="M64" s="117"/>
      <c r="N64" s="91"/>
      <c r="O64" s="118"/>
      <c r="P64" s="118"/>
      <c r="Q64" s="118"/>
      <c r="R64" s="119"/>
    </row>
    <row r="65" spans="1:18" s="85" customFormat="1" ht="36" outlineLevel="2">
      <c r="A65" s="124">
        <v>53</v>
      </c>
      <c r="B65" s="124"/>
      <c r="C65" s="125" t="s">
        <v>55</v>
      </c>
      <c r="D65" s="125" t="s">
        <v>142</v>
      </c>
      <c r="E65" s="125" t="s">
        <v>143</v>
      </c>
      <c r="F65" s="125" t="s">
        <v>143</v>
      </c>
      <c r="G65" s="125" t="s">
        <v>63</v>
      </c>
      <c r="H65" s="126" t="s">
        <v>59</v>
      </c>
      <c r="I65" s="125" t="s">
        <v>144</v>
      </c>
      <c r="J65" s="114"/>
      <c r="K65" s="116">
        <v>1</v>
      </c>
      <c r="L65" s="117" t="s">
        <v>225</v>
      </c>
      <c r="M65" s="117" t="s">
        <v>225</v>
      </c>
      <c r="N65" s="91"/>
      <c r="O65" s="118">
        <v>0.5</v>
      </c>
      <c r="P65" s="118">
        <v>0.5</v>
      </c>
      <c r="Q65" s="118"/>
      <c r="R65" s="119"/>
    </row>
    <row r="66" spans="1:18" s="85" customFormat="1" ht="18.75" outlineLevel="1">
      <c r="A66" s="108" t="s">
        <v>145</v>
      </c>
      <c r="B66" s="108"/>
      <c r="C66" s="108"/>
      <c r="D66" s="109"/>
      <c r="E66" s="109"/>
      <c r="F66" s="109"/>
      <c r="G66" s="109"/>
      <c r="H66" s="109"/>
      <c r="I66" s="109"/>
      <c r="J66" s="109"/>
      <c r="K66" s="110"/>
      <c r="L66" s="110"/>
      <c r="M66" s="110"/>
      <c r="N66" s="91"/>
      <c r="O66" s="111"/>
      <c r="P66" s="109"/>
      <c r="Q66" s="112"/>
      <c r="R66" s="119"/>
    </row>
    <row r="67" spans="1:18" s="85" customFormat="1" ht="48" outlineLevel="2">
      <c r="A67" s="113"/>
      <c r="B67" s="113"/>
      <c r="C67" s="114" t="s">
        <v>146</v>
      </c>
      <c r="D67" s="114"/>
      <c r="E67" s="114" t="s">
        <v>33</v>
      </c>
      <c r="F67" s="114"/>
      <c r="G67" s="114"/>
      <c r="H67" s="115"/>
      <c r="I67" s="114"/>
      <c r="J67" s="114"/>
      <c r="K67" s="116" t="s">
        <v>34</v>
      </c>
      <c r="L67" s="117" t="s">
        <v>27</v>
      </c>
      <c r="M67" s="117" t="s">
        <v>27</v>
      </c>
      <c r="N67" s="91"/>
      <c r="O67" s="118"/>
      <c r="P67" s="118"/>
      <c r="Q67" s="118"/>
      <c r="R67" s="119"/>
    </row>
    <row r="68" spans="1:18" s="85" customFormat="1" ht="60" outlineLevel="2">
      <c r="A68" s="113">
        <v>11</v>
      </c>
      <c r="B68" s="113"/>
      <c r="C68" s="114" t="s">
        <v>146</v>
      </c>
      <c r="D68" s="114" t="s">
        <v>147</v>
      </c>
      <c r="E68" s="114" t="s">
        <v>148</v>
      </c>
      <c r="F68" s="114" t="s">
        <v>149</v>
      </c>
      <c r="G68" s="114" t="s">
        <v>63</v>
      </c>
      <c r="H68" s="115" t="s">
        <v>150</v>
      </c>
      <c r="I68" s="114" t="s">
        <v>151</v>
      </c>
      <c r="J68" s="114"/>
      <c r="K68" s="116">
        <v>0.1</v>
      </c>
      <c r="L68" s="117" t="s">
        <v>222</v>
      </c>
      <c r="M68" s="117" t="s">
        <v>222</v>
      </c>
      <c r="N68" s="91"/>
      <c r="O68" s="118">
        <v>1</v>
      </c>
      <c r="P68" s="118">
        <v>1</v>
      </c>
      <c r="Q68" s="118"/>
      <c r="R68" s="119"/>
    </row>
    <row r="69" spans="1:18" s="85" customFormat="1" ht="168" outlineLevel="2">
      <c r="A69" s="113">
        <v>12</v>
      </c>
      <c r="B69" s="113"/>
      <c r="C69" s="114" t="s">
        <v>146</v>
      </c>
      <c r="D69" s="114">
        <v>8</v>
      </c>
      <c r="E69" s="114" t="s">
        <v>152</v>
      </c>
      <c r="F69" s="114" t="s">
        <v>153</v>
      </c>
      <c r="G69" s="114" t="s">
        <v>63</v>
      </c>
      <c r="H69" s="115" t="s">
        <v>59</v>
      </c>
      <c r="I69" s="133" t="s">
        <v>154</v>
      </c>
      <c r="J69" s="114"/>
      <c r="K69" s="116">
        <v>1</v>
      </c>
      <c r="L69" s="117" t="s">
        <v>222</v>
      </c>
      <c r="M69" s="117" t="s">
        <v>222</v>
      </c>
      <c r="N69" s="91"/>
      <c r="O69" s="118">
        <v>1</v>
      </c>
      <c r="P69" s="118">
        <v>1</v>
      </c>
      <c r="Q69" s="118"/>
      <c r="R69" s="119"/>
    </row>
    <row r="70" spans="1:18" s="85" customFormat="1" ht="36" outlineLevel="2">
      <c r="A70" s="113">
        <v>13</v>
      </c>
      <c r="B70" s="113"/>
      <c r="C70" s="114" t="s">
        <v>146</v>
      </c>
      <c r="D70" s="114" t="s">
        <v>155</v>
      </c>
      <c r="E70" s="114" t="s">
        <v>156</v>
      </c>
      <c r="F70" s="114" t="s">
        <v>157</v>
      </c>
      <c r="G70" s="114" t="s">
        <v>63</v>
      </c>
      <c r="H70" s="115" t="s">
        <v>150</v>
      </c>
      <c r="I70" s="125" t="s">
        <v>158</v>
      </c>
      <c r="J70" s="114"/>
      <c r="K70" s="116">
        <v>1</v>
      </c>
      <c r="L70" s="117" t="s">
        <v>222</v>
      </c>
      <c r="M70" s="117" t="s">
        <v>222</v>
      </c>
      <c r="N70" s="91"/>
      <c r="O70" s="118">
        <v>1</v>
      </c>
      <c r="P70" s="118">
        <v>1</v>
      </c>
      <c r="Q70" s="118"/>
      <c r="R70" s="119"/>
    </row>
    <row r="71" spans="1:18" s="85" customFormat="1" ht="60" outlineLevel="2">
      <c r="A71" s="113">
        <v>14</v>
      </c>
      <c r="B71" s="113"/>
      <c r="C71" s="114" t="s">
        <v>146</v>
      </c>
      <c r="D71" s="114" t="s">
        <v>159</v>
      </c>
      <c r="E71" s="114" t="s">
        <v>160</v>
      </c>
      <c r="F71" s="114" t="s">
        <v>161</v>
      </c>
      <c r="G71" s="114" t="s">
        <v>63</v>
      </c>
      <c r="H71" s="115" t="s">
        <v>150</v>
      </c>
      <c r="I71" s="114" t="s">
        <v>162</v>
      </c>
      <c r="J71" s="114"/>
      <c r="K71" s="116">
        <v>1</v>
      </c>
      <c r="L71" s="117" t="s">
        <v>222</v>
      </c>
      <c r="M71" s="117" t="s">
        <v>222</v>
      </c>
      <c r="N71" s="91"/>
      <c r="O71" s="118">
        <v>1</v>
      </c>
      <c r="P71" s="118">
        <v>1</v>
      </c>
      <c r="Q71" s="118"/>
      <c r="R71" s="119"/>
    </row>
    <row r="72" spans="1:18" s="85" customFormat="1" ht="36" outlineLevel="2">
      <c r="A72" s="113">
        <v>15</v>
      </c>
      <c r="B72" s="113"/>
      <c r="C72" s="114" t="s">
        <v>146</v>
      </c>
      <c r="D72" s="114" t="s">
        <v>163</v>
      </c>
      <c r="E72" s="114" t="s">
        <v>164</v>
      </c>
      <c r="F72" s="114" t="s">
        <v>157</v>
      </c>
      <c r="G72" s="114" t="s">
        <v>63</v>
      </c>
      <c r="H72" s="115" t="s">
        <v>150</v>
      </c>
      <c r="I72" s="114" t="s">
        <v>162</v>
      </c>
      <c r="J72" s="114"/>
      <c r="K72" s="116">
        <v>1</v>
      </c>
      <c r="L72" s="117" t="s">
        <v>222</v>
      </c>
      <c r="M72" s="117" t="s">
        <v>222</v>
      </c>
      <c r="N72" s="91"/>
      <c r="O72" s="118">
        <v>1</v>
      </c>
      <c r="P72" s="118">
        <v>1</v>
      </c>
      <c r="Q72" s="118"/>
      <c r="R72" s="119"/>
    </row>
    <row r="73" spans="1:18" s="85" customFormat="1" ht="72" outlineLevel="2">
      <c r="A73" s="113">
        <v>16</v>
      </c>
      <c r="B73" s="113"/>
      <c r="C73" s="114" t="s">
        <v>146</v>
      </c>
      <c r="D73" s="114" t="s">
        <v>165</v>
      </c>
      <c r="E73" s="114" t="s">
        <v>166</v>
      </c>
      <c r="F73" s="133" t="s">
        <v>167</v>
      </c>
      <c r="G73" s="114" t="s">
        <v>63</v>
      </c>
      <c r="H73" s="115" t="s">
        <v>150</v>
      </c>
      <c r="I73" s="114" t="s">
        <v>168</v>
      </c>
      <c r="J73" s="114"/>
      <c r="K73" s="116">
        <v>1</v>
      </c>
      <c r="L73" s="117" t="s">
        <v>226</v>
      </c>
      <c r="M73" s="117" t="s">
        <v>226</v>
      </c>
      <c r="N73" s="91"/>
      <c r="O73" s="118">
        <v>1</v>
      </c>
      <c r="P73" s="118">
        <v>1</v>
      </c>
      <c r="Q73" s="118"/>
      <c r="R73" s="119"/>
    </row>
    <row r="74" spans="1:18" s="85" customFormat="1" ht="84" outlineLevel="2">
      <c r="A74" s="113">
        <v>17</v>
      </c>
      <c r="B74" s="113"/>
      <c r="C74" s="114" t="s">
        <v>146</v>
      </c>
      <c r="D74" s="114" t="s">
        <v>169</v>
      </c>
      <c r="E74" s="114" t="s">
        <v>170</v>
      </c>
      <c r="F74" s="133" t="s">
        <v>171</v>
      </c>
      <c r="G74" s="114" t="s">
        <v>63</v>
      </c>
      <c r="H74" s="115" t="s">
        <v>150</v>
      </c>
      <c r="I74" s="114" t="s">
        <v>172</v>
      </c>
      <c r="J74" s="114"/>
      <c r="K74" s="116">
        <v>1</v>
      </c>
      <c r="L74" s="117" t="s">
        <v>226</v>
      </c>
      <c r="M74" s="117" t="s">
        <v>226</v>
      </c>
      <c r="N74" s="91"/>
      <c r="O74" s="118">
        <v>1</v>
      </c>
      <c r="P74" s="118">
        <v>1</v>
      </c>
      <c r="Q74" s="118"/>
      <c r="R74" s="119"/>
    </row>
    <row r="75" spans="1:18" s="85" customFormat="1" ht="18.75" outlineLevel="1">
      <c r="A75" s="108" t="s">
        <v>173</v>
      </c>
      <c r="B75" s="108"/>
      <c r="C75" s="108"/>
      <c r="D75" s="109"/>
      <c r="E75" s="109"/>
      <c r="F75" s="109"/>
      <c r="G75" s="109"/>
      <c r="H75" s="109"/>
      <c r="I75" s="109"/>
      <c r="J75" s="109"/>
      <c r="K75" s="110"/>
      <c r="L75" s="110"/>
      <c r="M75" s="110"/>
      <c r="N75" s="91"/>
      <c r="O75" s="111"/>
      <c r="P75" s="109"/>
      <c r="Q75" s="112"/>
      <c r="R75" s="95"/>
    </row>
    <row r="76" spans="1:18" s="85" customFormat="1" ht="48" outlineLevel="2">
      <c r="A76" s="113"/>
      <c r="B76" s="113"/>
      <c r="C76" s="114" t="s">
        <v>174</v>
      </c>
      <c r="D76" s="114"/>
      <c r="E76" s="114" t="s">
        <v>33</v>
      </c>
      <c r="F76" s="114"/>
      <c r="G76" s="114"/>
      <c r="H76" s="115"/>
      <c r="I76" s="114"/>
      <c r="J76" s="114"/>
      <c r="K76" s="116" t="s">
        <v>34</v>
      </c>
      <c r="L76" s="117" t="s">
        <v>27</v>
      </c>
      <c r="M76" s="117" t="s">
        <v>27</v>
      </c>
      <c r="N76" s="91"/>
      <c r="O76" s="118"/>
      <c r="P76" s="118"/>
      <c r="Q76" s="118"/>
      <c r="R76" s="119"/>
    </row>
    <row r="77" spans="1:18" s="85" customFormat="1" ht="60" outlineLevel="2">
      <c r="A77" s="113">
        <v>18</v>
      </c>
      <c r="B77" s="113"/>
      <c r="C77" s="114" t="s">
        <v>175</v>
      </c>
      <c r="D77" s="138" t="s">
        <v>147</v>
      </c>
      <c r="E77" s="114" t="s">
        <v>176</v>
      </c>
      <c r="F77" s="114" t="s">
        <v>177</v>
      </c>
      <c r="G77" s="114" t="s">
        <v>63</v>
      </c>
      <c r="H77" s="115" t="s">
        <v>150</v>
      </c>
      <c r="I77" s="114" t="s">
        <v>178</v>
      </c>
      <c r="J77" s="114"/>
      <c r="K77" s="116">
        <v>0.1</v>
      </c>
      <c r="L77" s="117" t="s">
        <v>222</v>
      </c>
      <c r="M77" s="117" t="s">
        <v>222</v>
      </c>
      <c r="N77" s="91"/>
      <c r="O77" s="118">
        <v>1</v>
      </c>
      <c r="P77" s="118">
        <v>1</v>
      </c>
      <c r="Q77" s="118"/>
      <c r="R77" s="119"/>
    </row>
    <row r="78" spans="1:18" s="85" customFormat="1" ht="84" outlineLevel="2">
      <c r="A78" s="113">
        <v>19</v>
      </c>
      <c r="B78" s="113"/>
      <c r="C78" s="114" t="s">
        <v>175</v>
      </c>
      <c r="D78" s="114">
        <v>4</v>
      </c>
      <c r="E78" s="114" t="s">
        <v>179</v>
      </c>
      <c r="F78" s="114" t="s">
        <v>180</v>
      </c>
      <c r="G78" s="114" t="s">
        <v>63</v>
      </c>
      <c r="H78" s="115" t="s">
        <v>34</v>
      </c>
      <c r="I78" s="114" t="s">
        <v>181</v>
      </c>
      <c r="J78" s="114"/>
      <c r="K78" s="116">
        <v>0.1</v>
      </c>
      <c r="L78" s="117" t="s">
        <v>225</v>
      </c>
      <c r="M78" s="117" t="s">
        <v>225</v>
      </c>
      <c r="N78" s="91"/>
      <c r="O78" s="118">
        <v>0.5</v>
      </c>
      <c r="P78" s="118">
        <v>0.5</v>
      </c>
      <c r="Q78" s="118"/>
      <c r="R78" s="119"/>
    </row>
    <row r="79" spans="1:18" s="85" customFormat="1" ht="36" outlineLevel="2">
      <c r="A79" s="113">
        <v>20</v>
      </c>
      <c r="B79" s="113"/>
      <c r="C79" s="114" t="s">
        <v>175</v>
      </c>
      <c r="D79" s="114" t="s">
        <v>182</v>
      </c>
      <c r="E79" s="114" t="s">
        <v>183</v>
      </c>
      <c r="F79" s="114" t="s">
        <v>184</v>
      </c>
      <c r="G79" s="114" t="s">
        <v>63</v>
      </c>
      <c r="H79" s="115" t="s">
        <v>150</v>
      </c>
      <c r="I79" s="133" t="s">
        <v>185</v>
      </c>
      <c r="J79" s="114"/>
      <c r="K79" s="116">
        <v>0.1</v>
      </c>
      <c r="L79" s="117" t="s">
        <v>222</v>
      </c>
      <c r="M79" s="117" t="s">
        <v>222</v>
      </c>
      <c r="N79" s="91"/>
      <c r="O79" s="118">
        <v>1</v>
      </c>
      <c r="P79" s="118">
        <v>1</v>
      </c>
      <c r="Q79" s="118"/>
      <c r="R79" s="119"/>
    </row>
    <row r="80" spans="1:18" s="85" customFormat="1" ht="18.75" outlineLevel="1">
      <c r="A80" s="108" t="s">
        <v>186</v>
      </c>
      <c r="B80" s="108"/>
      <c r="C80" s="108"/>
      <c r="D80" s="109"/>
      <c r="E80" s="109"/>
      <c r="F80" s="109"/>
      <c r="G80" s="109"/>
      <c r="H80" s="109"/>
      <c r="I80" s="109"/>
      <c r="J80" s="109"/>
      <c r="K80" s="110"/>
      <c r="L80" s="110"/>
      <c r="M80" s="110"/>
      <c r="N80" s="91"/>
      <c r="O80" s="111"/>
      <c r="P80" s="109"/>
      <c r="Q80" s="112"/>
      <c r="R80" s="119"/>
    </row>
    <row r="81" spans="1:18" s="85" customFormat="1" ht="48" outlineLevel="2">
      <c r="A81" s="113"/>
      <c r="B81" s="113"/>
      <c r="C81" s="114" t="s">
        <v>187</v>
      </c>
      <c r="D81" s="114"/>
      <c r="E81" s="114" t="s">
        <v>33</v>
      </c>
      <c r="F81" s="114"/>
      <c r="G81" s="114"/>
      <c r="H81" s="115"/>
      <c r="I81" s="114"/>
      <c r="J81" s="114"/>
      <c r="K81" s="116" t="s">
        <v>34</v>
      </c>
      <c r="L81" s="117" t="s">
        <v>27</v>
      </c>
      <c r="M81" s="117" t="s">
        <v>27</v>
      </c>
      <c r="N81" s="91"/>
      <c r="O81" s="118"/>
      <c r="P81" s="118"/>
      <c r="Q81" s="118"/>
      <c r="R81" s="119"/>
    </row>
    <row r="82" spans="1:18" s="85" customFormat="1" ht="36" outlineLevel="2">
      <c r="A82" s="113">
        <v>21</v>
      </c>
      <c r="B82" s="113"/>
      <c r="C82" s="114" t="s">
        <v>187</v>
      </c>
      <c r="D82" s="114" t="s">
        <v>51</v>
      </c>
      <c r="E82" s="114" t="s">
        <v>188</v>
      </c>
      <c r="F82" s="139" t="s">
        <v>189</v>
      </c>
      <c r="G82" s="114"/>
      <c r="H82" s="115" t="s">
        <v>34</v>
      </c>
      <c r="I82" s="127" t="s">
        <v>190</v>
      </c>
      <c r="J82" s="114" t="s">
        <v>191</v>
      </c>
      <c r="K82" s="116">
        <v>1</v>
      </c>
      <c r="L82" s="117" t="s">
        <v>227</v>
      </c>
      <c r="M82" s="117" t="s">
        <v>227</v>
      </c>
      <c r="N82" s="91"/>
      <c r="O82" s="118">
        <v>0.9</v>
      </c>
      <c r="P82" s="118">
        <v>0.9</v>
      </c>
      <c r="Q82" s="118"/>
      <c r="R82" s="130"/>
    </row>
    <row r="83" spans="1:18" s="85" customFormat="1" ht="18.75" outlineLevel="1">
      <c r="A83" s="108" t="s">
        <v>192</v>
      </c>
      <c r="B83" s="108"/>
      <c r="C83" s="108"/>
      <c r="D83" s="109"/>
      <c r="E83" s="109"/>
      <c r="F83" s="109"/>
      <c r="G83" s="109"/>
      <c r="H83" s="109"/>
      <c r="I83" s="109"/>
      <c r="J83" s="109"/>
      <c r="K83" s="110"/>
      <c r="L83" s="110"/>
      <c r="M83" s="110"/>
      <c r="N83" s="91"/>
      <c r="O83" s="111"/>
      <c r="P83" s="109"/>
      <c r="Q83" s="112"/>
      <c r="R83" s="119"/>
    </row>
    <row r="84" spans="1:18" s="85" customFormat="1" ht="48" outlineLevel="2">
      <c r="A84" s="113"/>
      <c r="B84" s="113"/>
      <c r="C84" s="114" t="s">
        <v>193</v>
      </c>
      <c r="D84" s="114"/>
      <c r="E84" s="114" t="s">
        <v>33</v>
      </c>
      <c r="F84" s="114"/>
      <c r="G84" s="114"/>
      <c r="H84" s="115"/>
      <c r="I84" s="114"/>
      <c r="J84" s="114"/>
      <c r="K84" s="116" t="s">
        <v>34</v>
      </c>
      <c r="L84" s="117" t="s">
        <v>27</v>
      </c>
      <c r="M84" s="117" t="s">
        <v>27</v>
      </c>
      <c r="N84" s="91"/>
      <c r="O84" s="118"/>
      <c r="P84" s="118"/>
      <c r="Q84" s="118"/>
      <c r="R84" s="119"/>
    </row>
    <row r="85" spans="1:18" s="85" customFormat="1" ht="60" outlineLevel="2">
      <c r="A85" s="113">
        <v>22</v>
      </c>
      <c r="B85" s="113"/>
      <c r="C85" s="114" t="s">
        <v>193</v>
      </c>
      <c r="D85" s="138" t="s">
        <v>147</v>
      </c>
      <c r="E85" s="114" t="s">
        <v>148</v>
      </c>
      <c r="F85" s="114" t="s">
        <v>177</v>
      </c>
      <c r="G85" s="114"/>
      <c r="H85" s="115" t="s">
        <v>34</v>
      </c>
      <c r="I85" s="114"/>
      <c r="J85" s="114"/>
      <c r="K85" s="116">
        <v>0.1</v>
      </c>
      <c r="L85" s="117" t="s">
        <v>220</v>
      </c>
      <c r="M85" s="117" t="s">
        <v>220</v>
      </c>
      <c r="N85" s="91"/>
      <c r="O85" s="118">
        <v>0</v>
      </c>
      <c r="P85" s="118">
        <v>0</v>
      </c>
      <c r="Q85" s="118"/>
      <c r="R85" s="130"/>
    </row>
    <row r="86" spans="1:18" s="85" customFormat="1" ht="24" outlineLevel="2">
      <c r="A86" s="113">
        <v>23</v>
      </c>
      <c r="B86" s="113"/>
      <c r="C86" s="114" t="s">
        <v>193</v>
      </c>
      <c r="D86" s="114">
        <v>4.5999999999999996</v>
      </c>
      <c r="E86" s="114" t="s">
        <v>194</v>
      </c>
      <c r="F86" s="114" t="s">
        <v>195</v>
      </c>
      <c r="G86" s="114"/>
      <c r="H86" s="115" t="s">
        <v>34</v>
      </c>
      <c r="I86" s="114"/>
      <c r="J86" s="114"/>
      <c r="K86" s="116">
        <v>0.1</v>
      </c>
      <c r="L86" s="117" t="s">
        <v>220</v>
      </c>
      <c r="M86" s="117" t="s">
        <v>220</v>
      </c>
      <c r="N86" s="91"/>
      <c r="O86" s="118">
        <v>0</v>
      </c>
      <c r="P86" s="118">
        <v>0</v>
      </c>
      <c r="Q86" s="118"/>
      <c r="R86" s="130"/>
    </row>
    <row r="87" spans="1:18" s="85" customFormat="1" ht="24" outlineLevel="2">
      <c r="A87" s="113">
        <v>24</v>
      </c>
      <c r="B87" s="113"/>
      <c r="C87" s="114" t="s">
        <v>193</v>
      </c>
      <c r="D87" s="114">
        <v>4.7</v>
      </c>
      <c r="E87" s="114" t="s">
        <v>196</v>
      </c>
      <c r="F87" s="114" t="s">
        <v>197</v>
      </c>
      <c r="G87" s="114"/>
      <c r="H87" s="115" t="s">
        <v>34</v>
      </c>
      <c r="I87" s="114"/>
      <c r="J87" s="114"/>
      <c r="K87" s="116">
        <v>0.1</v>
      </c>
      <c r="L87" s="117" t="s">
        <v>220</v>
      </c>
      <c r="M87" s="117" t="s">
        <v>220</v>
      </c>
      <c r="N87" s="91"/>
      <c r="O87" s="118">
        <v>0</v>
      </c>
      <c r="P87" s="118">
        <v>0</v>
      </c>
      <c r="Q87" s="118"/>
      <c r="R87" s="130"/>
    </row>
    <row r="88" spans="1:18" s="85" customFormat="1" ht="24" outlineLevel="2">
      <c r="A88" s="113">
        <v>25</v>
      </c>
      <c r="B88" s="113"/>
      <c r="C88" s="114" t="s">
        <v>193</v>
      </c>
      <c r="D88" s="114">
        <v>4.8</v>
      </c>
      <c r="E88" s="114" t="s">
        <v>198</v>
      </c>
      <c r="F88" s="114" t="s">
        <v>199</v>
      </c>
      <c r="G88" s="114"/>
      <c r="H88" s="115" t="s">
        <v>34</v>
      </c>
      <c r="I88" s="114"/>
      <c r="J88" s="114"/>
      <c r="K88" s="116">
        <v>0.1</v>
      </c>
      <c r="L88" s="117" t="s">
        <v>220</v>
      </c>
      <c r="M88" s="117" t="s">
        <v>220</v>
      </c>
      <c r="N88" s="91"/>
      <c r="O88" s="118">
        <v>0</v>
      </c>
      <c r="P88" s="118">
        <v>0</v>
      </c>
      <c r="Q88" s="118"/>
      <c r="R88" s="130"/>
    </row>
    <row r="89" spans="1:18" s="85" customFormat="1" ht="24" outlineLevel="2">
      <c r="A89" s="113">
        <v>26</v>
      </c>
      <c r="B89" s="113"/>
      <c r="C89" s="114" t="s">
        <v>193</v>
      </c>
      <c r="D89" s="114">
        <v>4.9000000000000004</v>
      </c>
      <c r="E89" s="114" t="s">
        <v>200</v>
      </c>
      <c r="F89" s="114" t="s">
        <v>201</v>
      </c>
      <c r="G89" s="114"/>
      <c r="H89" s="115" t="s">
        <v>34</v>
      </c>
      <c r="I89" s="114"/>
      <c r="J89" s="114"/>
      <c r="K89" s="116">
        <v>0.1</v>
      </c>
      <c r="L89" s="117" t="s">
        <v>220</v>
      </c>
      <c r="M89" s="117" t="s">
        <v>220</v>
      </c>
      <c r="N89" s="91"/>
      <c r="O89" s="118">
        <v>0</v>
      </c>
      <c r="P89" s="118">
        <v>0</v>
      </c>
      <c r="Q89" s="118"/>
      <c r="R89" s="130"/>
    </row>
    <row r="90" spans="1:18" s="85" customFormat="1" ht="48" outlineLevel="2">
      <c r="A90" s="113">
        <v>27</v>
      </c>
      <c r="B90" s="113"/>
      <c r="C90" s="114" t="s">
        <v>193</v>
      </c>
      <c r="D90" s="114">
        <v>11</v>
      </c>
      <c r="E90" s="114" t="s">
        <v>202</v>
      </c>
      <c r="F90" s="114" t="s">
        <v>203</v>
      </c>
      <c r="G90" s="114"/>
      <c r="H90" s="115" t="s">
        <v>34</v>
      </c>
      <c r="I90" s="114"/>
      <c r="J90" s="114"/>
      <c r="K90" s="116">
        <v>0.5</v>
      </c>
      <c r="L90" s="117" t="s">
        <v>220</v>
      </c>
      <c r="M90" s="117" t="s">
        <v>220</v>
      </c>
      <c r="N90" s="91"/>
      <c r="O90" s="118">
        <v>0</v>
      </c>
      <c r="P90" s="118">
        <v>0</v>
      </c>
      <c r="Q90" s="118"/>
      <c r="R90" s="130"/>
    </row>
    <row r="91" spans="1:18" s="85" customFormat="1" ht="48" outlineLevel="2">
      <c r="A91" s="113">
        <v>28</v>
      </c>
      <c r="B91" s="113"/>
      <c r="C91" s="114" t="s">
        <v>193</v>
      </c>
      <c r="D91" s="114">
        <v>12</v>
      </c>
      <c r="E91" s="114" t="s">
        <v>204</v>
      </c>
      <c r="F91" s="114" t="s">
        <v>205</v>
      </c>
      <c r="G91" s="114"/>
      <c r="H91" s="115" t="s">
        <v>34</v>
      </c>
      <c r="I91" s="114"/>
      <c r="J91" s="114"/>
      <c r="K91" s="116">
        <v>0.5</v>
      </c>
      <c r="L91" s="117" t="s">
        <v>220</v>
      </c>
      <c r="M91" s="117" t="s">
        <v>220</v>
      </c>
      <c r="N91" s="91"/>
      <c r="O91" s="118">
        <v>0</v>
      </c>
      <c r="P91" s="118">
        <v>0</v>
      </c>
      <c r="Q91" s="118"/>
      <c r="R91" s="130"/>
    </row>
    <row r="92" spans="1:18" s="85" customFormat="1" ht="48" outlineLevel="2">
      <c r="A92" s="113">
        <v>29</v>
      </c>
      <c r="B92" s="113"/>
      <c r="C92" s="114" t="s">
        <v>193</v>
      </c>
      <c r="D92" s="114">
        <v>13</v>
      </c>
      <c r="E92" s="114" t="s">
        <v>206</v>
      </c>
      <c r="F92" s="114" t="s">
        <v>207</v>
      </c>
      <c r="G92" s="114"/>
      <c r="H92" s="115" t="s">
        <v>34</v>
      </c>
      <c r="I92" s="114"/>
      <c r="J92" s="114"/>
      <c r="K92" s="116">
        <v>0.5</v>
      </c>
      <c r="L92" s="117" t="s">
        <v>220</v>
      </c>
      <c r="M92" s="117" t="s">
        <v>220</v>
      </c>
      <c r="N92" s="91"/>
      <c r="O92" s="118">
        <v>0</v>
      </c>
      <c r="P92" s="118">
        <v>0</v>
      </c>
      <c r="Q92" s="118"/>
      <c r="R92" s="130"/>
    </row>
    <row r="93" spans="1:18" s="85" customFormat="1" ht="48" outlineLevel="2">
      <c r="A93" s="113">
        <v>30</v>
      </c>
      <c r="B93" s="113"/>
      <c r="C93" s="114" t="s">
        <v>193</v>
      </c>
      <c r="D93" s="114">
        <v>14</v>
      </c>
      <c r="E93" s="114" t="s">
        <v>208</v>
      </c>
      <c r="F93" s="114" t="s">
        <v>209</v>
      </c>
      <c r="G93" s="114"/>
      <c r="H93" s="115" t="s">
        <v>34</v>
      </c>
      <c r="I93" s="114"/>
      <c r="J93" s="114"/>
      <c r="K93" s="116">
        <v>0.5</v>
      </c>
      <c r="L93" s="117" t="s">
        <v>220</v>
      </c>
      <c r="M93" s="117" t="s">
        <v>220</v>
      </c>
      <c r="N93" s="91"/>
      <c r="O93" s="118">
        <v>0</v>
      </c>
      <c r="P93" s="118">
        <v>0</v>
      </c>
      <c r="Q93" s="118"/>
      <c r="R93" s="130"/>
    </row>
    <row r="94" spans="1:18" ht="14.25" thickBot="1">
      <c r="A94" s="140" t="s">
        <v>210</v>
      </c>
      <c r="B94" s="88"/>
      <c r="C94" s="88"/>
      <c r="D94" s="52"/>
      <c r="E94" s="52"/>
      <c r="F94" s="52"/>
      <c r="G94" s="52"/>
      <c r="H94" s="52"/>
      <c r="I94" s="52"/>
      <c r="J94" s="52"/>
      <c r="K94" s="141"/>
      <c r="L94" s="142"/>
      <c r="M94" s="142"/>
      <c r="N94" s="143"/>
      <c r="O94" s="144"/>
      <c r="P94" s="145"/>
      <c r="Q94" s="146"/>
      <c r="R94" s="119"/>
    </row>
    <row r="95" spans="1:18">
      <c r="O95" s="149"/>
      <c r="P95" s="149"/>
      <c r="Q95" s="149"/>
      <c r="R95" s="150"/>
    </row>
    <row r="96" spans="1:18">
      <c r="R96" s="150"/>
    </row>
    <row r="97" spans="18:18">
      <c r="R97" s="150"/>
    </row>
    <row r="127" spans="1:18">
      <c r="A127" s="11"/>
      <c r="B127" s="11"/>
      <c r="C127" s="11"/>
      <c r="D127" s="11"/>
      <c r="E127" s="11"/>
      <c r="F127" s="11"/>
      <c r="G127" s="11"/>
      <c r="H127" s="11"/>
      <c r="I127" s="11"/>
      <c r="J127" s="11"/>
      <c r="K127" s="11"/>
      <c r="L127" s="11"/>
      <c r="M127" s="11"/>
      <c r="N127" s="11"/>
      <c r="O127" s="11"/>
      <c r="P127" s="11"/>
      <c r="Q127" s="11"/>
      <c r="R127" s="152"/>
    </row>
    <row r="128" spans="1:18">
      <c r="A128" s="11"/>
      <c r="B128" s="11"/>
      <c r="C128" s="11"/>
      <c r="D128" s="11"/>
      <c r="E128" s="11"/>
      <c r="F128" s="11"/>
      <c r="G128" s="11"/>
      <c r="H128" s="11"/>
      <c r="I128" s="11"/>
      <c r="J128" s="11"/>
      <c r="K128" s="11"/>
      <c r="L128" s="11"/>
      <c r="M128" s="11"/>
      <c r="N128" s="11"/>
      <c r="O128" s="11"/>
      <c r="P128" s="11"/>
      <c r="Q128" s="11"/>
      <c r="R128" s="153"/>
    </row>
    <row r="129" spans="1:18">
      <c r="A129" s="11"/>
      <c r="B129" s="11"/>
      <c r="C129" s="11"/>
      <c r="D129" s="11"/>
      <c r="E129" s="11"/>
      <c r="F129" s="11"/>
      <c r="G129" s="11"/>
      <c r="H129" s="11"/>
      <c r="I129" s="11"/>
      <c r="J129" s="11"/>
      <c r="K129" s="11"/>
      <c r="L129" s="11"/>
      <c r="M129" s="11"/>
      <c r="N129" s="11"/>
      <c r="O129" s="11"/>
      <c r="P129" s="11"/>
      <c r="Q129" s="11"/>
      <c r="R129" s="154"/>
    </row>
    <row r="132" spans="1:18">
      <c r="A132" s="11"/>
      <c r="B132" s="11"/>
      <c r="C132" s="11"/>
      <c r="D132" s="11"/>
      <c r="E132" s="11"/>
      <c r="F132" s="11"/>
      <c r="G132" s="11"/>
      <c r="H132" s="11"/>
      <c r="I132" s="11"/>
      <c r="J132" s="11"/>
      <c r="K132" s="11"/>
      <c r="L132" s="11"/>
      <c r="M132" s="11"/>
      <c r="N132" s="11"/>
      <c r="O132" s="11"/>
      <c r="P132" s="11"/>
      <c r="Q132" s="11"/>
    </row>
  </sheetData>
  <protectedRanges>
    <protectedRange sqref="R83:R84 R81 R66:R68 AC19:AM20 R19:W20 AD66:AL68 AD81:AL81 AD83:AL84 AM81:AM93 AC81:AC93 S81:W93 AC25:AM26 AC29:AM31 R29:W31 R16:W17 AC16:AM17 R76:W79 AC76:AM79 AC22:AM23 R22:W23 R25:W26 AC27 S27:W27 AM27 S32:W74 AM32:AM74 AC32:AC74" name="Range2_1_1_1_1"/>
    <protectedRange sqref="R95:AM95" name="Range2_1"/>
    <protectedRange sqref="R94 AM94 R96:AM97" name="Range2_1_1"/>
    <protectedRange sqref="AR19:DS20 O22:Q23 AR81:DS82 O26:Q27 Q46:Q47 AR84:DS93 O30:Q34 AR67:DS74 AR16:DS17 O37:Q45 AR76:DS79 Q35:Q36 AR22:DS23 O48:Q65 O19:Q20 O81:Q82 O84:Q93 O67:Q74 O16:Q17 AR26:DS27 AR30:DS65 O76:Q79" name="Range2_2_1"/>
    <protectedRange sqref="I19:J20 I81:J82 I84:J93 I67:J74 I16:J17 I76:J79 I22:J23 I26:J27 I30:J38 I60:J65 I52:J58 I41:J49" name="Range1_3_1"/>
    <protectedRange sqref="R80:W80 AC80:AM80" name="Range2_1_2_1"/>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P17:Q17 P34:Q34 P33 Q49 Q51:Q52">
    <cfRule type="expression" dxfId="3085" priority="3082" stopIfTrue="1">
      <formula>P17=""</formula>
    </cfRule>
    <cfRule type="expression" dxfId="3084" priority="3083" stopIfTrue="1">
      <formula>P17&lt;=0</formula>
    </cfRule>
    <cfRule type="expression" dxfId="3083" priority="3084" stopIfTrue="1">
      <formula>P17&lt;1</formula>
    </cfRule>
    <cfRule type="expression" dxfId="3082" priority="3085">
      <formula>P17&gt;=1</formula>
    </cfRule>
  </conditionalFormatting>
  <conditionalFormatting sqref="P17:Q17">
    <cfRule type="expression" dxfId="3081" priority="3078" stopIfTrue="1">
      <formula>P17=""</formula>
    </cfRule>
    <cfRule type="expression" dxfId="3080" priority="3079" stopIfTrue="1">
      <formula>P17&lt;=0</formula>
    </cfRule>
    <cfRule type="expression" dxfId="3079" priority="3080" stopIfTrue="1">
      <formula>P17&lt;1</formula>
    </cfRule>
    <cfRule type="expression" dxfId="3078" priority="3081">
      <formula>P17&gt;=1</formula>
    </cfRule>
  </conditionalFormatting>
  <conditionalFormatting sqref="Q17">
    <cfRule type="expression" dxfId="3077" priority="3074" stopIfTrue="1">
      <formula>Q17=""</formula>
    </cfRule>
    <cfRule type="expression" dxfId="3076" priority="3075" stopIfTrue="1">
      <formula>Q17&lt;=0</formula>
    </cfRule>
    <cfRule type="expression" dxfId="3075" priority="3076" stopIfTrue="1">
      <formula>Q17&lt;1</formula>
    </cfRule>
    <cfRule type="expression" dxfId="3074" priority="3077">
      <formula>Q17&gt;=1</formula>
    </cfRule>
  </conditionalFormatting>
  <conditionalFormatting sqref="Q17">
    <cfRule type="expression" dxfId="3073" priority="3070" stopIfTrue="1">
      <formula>Q17=""</formula>
    </cfRule>
    <cfRule type="expression" dxfId="3072" priority="3071" stopIfTrue="1">
      <formula>Q17&lt;=0</formula>
    </cfRule>
    <cfRule type="expression" dxfId="3071" priority="3072" stopIfTrue="1">
      <formula>Q17&lt;1</formula>
    </cfRule>
    <cfRule type="expression" dxfId="3070" priority="3073">
      <formula>Q17&gt;=1</formula>
    </cfRule>
  </conditionalFormatting>
  <conditionalFormatting sqref="P93:Q93 P82:Q82 P20:Q20">
    <cfRule type="expression" dxfId="3053" priority="3050" stopIfTrue="1">
      <formula>P20=""</formula>
    </cfRule>
    <cfRule type="expression" dxfId="3052" priority="3051" stopIfTrue="1">
      <formula>P20&lt;=0</formula>
    </cfRule>
    <cfRule type="expression" dxfId="3051" priority="3052" stopIfTrue="1">
      <formula>P20&lt;1</formula>
    </cfRule>
    <cfRule type="expression" dxfId="3050" priority="3053">
      <formula>P20&gt;=1</formula>
    </cfRule>
  </conditionalFormatting>
  <conditionalFormatting sqref="P93:Q93 P82:Q82 P20:Q20">
    <cfRule type="expression" dxfId="3049" priority="3046" stopIfTrue="1">
      <formula>P20=""</formula>
    </cfRule>
    <cfRule type="expression" dxfId="3048" priority="3047" stopIfTrue="1">
      <formula>P20&lt;=0</formula>
    </cfRule>
    <cfRule type="expression" dxfId="3047" priority="3048" stopIfTrue="1">
      <formula>P20&lt;1</formula>
    </cfRule>
    <cfRule type="expression" dxfId="3046" priority="3049">
      <formula>P20&gt;=1</formula>
    </cfRule>
  </conditionalFormatting>
  <conditionalFormatting sqref="P19:Q19">
    <cfRule type="expression" dxfId="3045" priority="3042" stopIfTrue="1">
      <formula>P19=""</formula>
    </cfRule>
    <cfRule type="expression" dxfId="3044" priority="3043" stopIfTrue="1">
      <formula>P19&lt;=0</formula>
    </cfRule>
    <cfRule type="expression" dxfId="3043" priority="3044" stopIfTrue="1">
      <formula>P19&lt;1</formula>
    </cfRule>
    <cfRule type="expression" dxfId="3042" priority="3045">
      <formula>P19&gt;=1</formula>
    </cfRule>
  </conditionalFormatting>
  <conditionalFormatting sqref="P19:Q19">
    <cfRule type="expression" dxfId="3041" priority="3038" stopIfTrue="1">
      <formula>P19=""</formula>
    </cfRule>
    <cfRule type="expression" dxfId="3040" priority="3039" stopIfTrue="1">
      <formula>P19&lt;=0</formula>
    </cfRule>
    <cfRule type="expression" dxfId="3039" priority="3040" stopIfTrue="1">
      <formula>P19&lt;1</formula>
    </cfRule>
    <cfRule type="expression" dxfId="3038" priority="3041">
      <formula>P19&gt;=1</formula>
    </cfRule>
  </conditionalFormatting>
  <conditionalFormatting sqref="Q19">
    <cfRule type="expression" dxfId="3037" priority="3034" stopIfTrue="1">
      <formula>Q19=""</formula>
    </cfRule>
    <cfRule type="expression" dxfId="3036" priority="3035" stopIfTrue="1">
      <formula>Q19&lt;=0</formula>
    </cfRule>
    <cfRule type="expression" dxfId="3035" priority="3036" stopIfTrue="1">
      <formula>Q19&lt;1</formula>
    </cfRule>
    <cfRule type="expression" dxfId="3034" priority="3037">
      <formula>Q19&gt;=1</formula>
    </cfRule>
  </conditionalFormatting>
  <conditionalFormatting sqref="Q19">
    <cfRule type="expression" dxfId="3033" priority="3030" stopIfTrue="1">
      <formula>Q19=""</formula>
    </cfRule>
    <cfRule type="expression" dxfId="3032" priority="3031" stopIfTrue="1">
      <formula>Q19&lt;=0</formula>
    </cfRule>
    <cfRule type="expression" dxfId="3031" priority="3032" stopIfTrue="1">
      <formula>Q19&lt;1</formula>
    </cfRule>
    <cfRule type="expression" dxfId="3030" priority="3033">
      <formula>Q19&gt;=1</formula>
    </cfRule>
  </conditionalFormatting>
  <conditionalFormatting sqref="P26:Q26">
    <cfRule type="expression" dxfId="3013" priority="3010" stopIfTrue="1">
      <formula>P26=""</formula>
    </cfRule>
    <cfRule type="expression" dxfId="3012" priority="3011" stopIfTrue="1">
      <formula>P26&lt;=0</formula>
    </cfRule>
    <cfRule type="expression" dxfId="3011" priority="3012" stopIfTrue="1">
      <formula>P26&lt;1</formula>
    </cfRule>
    <cfRule type="expression" dxfId="3010" priority="3013">
      <formula>P26&gt;=1</formula>
    </cfRule>
  </conditionalFormatting>
  <conditionalFormatting sqref="P26:Q26">
    <cfRule type="expression" dxfId="3009" priority="3006" stopIfTrue="1">
      <formula>P26=""</formula>
    </cfRule>
    <cfRule type="expression" dxfId="3008" priority="3007" stopIfTrue="1">
      <formula>P26&lt;=0</formula>
    </cfRule>
    <cfRule type="expression" dxfId="3007" priority="3008" stopIfTrue="1">
      <formula>P26&lt;1</formula>
    </cfRule>
    <cfRule type="expression" dxfId="3006" priority="3009">
      <formula>P26&gt;=1</formula>
    </cfRule>
  </conditionalFormatting>
  <conditionalFormatting sqref="Q26">
    <cfRule type="expression" dxfId="3005" priority="3002" stopIfTrue="1">
      <formula>Q26=""</formula>
    </cfRule>
    <cfRule type="expression" dxfId="3004" priority="3003" stopIfTrue="1">
      <formula>Q26&lt;=0</formula>
    </cfRule>
    <cfRule type="expression" dxfId="3003" priority="3004" stopIfTrue="1">
      <formula>Q26&lt;1</formula>
    </cfRule>
    <cfRule type="expression" dxfId="3002" priority="3005">
      <formula>Q26&gt;=1</formula>
    </cfRule>
  </conditionalFormatting>
  <conditionalFormatting sqref="Q26">
    <cfRule type="expression" dxfId="3001" priority="2998" stopIfTrue="1">
      <formula>Q26=""</formula>
    </cfRule>
    <cfRule type="expression" dxfId="3000" priority="2999" stopIfTrue="1">
      <formula>Q26&lt;=0</formula>
    </cfRule>
    <cfRule type="expression" dxfId="2999" priority="3000" stopIfTrue="1">
      <formula>Q26&lt;1</formula>
    </cfRule>
    <cfRule type="expression" dxfId="2998" priority="3001">
      <formula>Q26&gt;=1</formula>
    </cfRule>
  </conditionalFormatting>
  <conditionalFormatting sqref="P30:Q30">
    <cfRule type="expression" dxfId="2981" priority="2978" stopIfTrue="1">
      <formula>P30=""</formula>
    </cfRule>
    <cfRule type="expression" dxfId="2980" priority="2979" stopIfTrue="1">
      <formula>P30&lt;=0</formula>
    </cfRule>
    <cfRule type="expression" dxfId="2979" priority="2980" stopIfTrue="1">
      <formula>P30&lt;1</formula>
    </cfRule>
    <cfRule type="expression" dxfId="2978" priority="2981">
      <formula>P30&gt;=1</formula>
    </cfRule>
  </conditionalFormatting>
  <conditionalFormatting sqref="P30:Q30">
    <cfRule type="expression" dxfId="2977" priority="2974" stopIfTrue="1">
      <formula>P30=""</formula>
    </cfRule>
    <cfRule type="expression" dxfId="2976" priority="2975" stopIfTrue="1">
      <formula>P30&lt;=0</formula>
    </cfRule>
    <cfRule type="expression" dxfId="2975" priority="2976" stopIfTrue="1">
      <formula>P30&lt;1</formula>
    </cfRule>
    <cfRule type="expression" dxfId="2974" priority="2977">
      <formula>P30&gt;=1</formula>
    </cfRule>
  </conditionalFormatting>
  <conditionalFormatting sqref="Q30">
    <cfRule type="expression" dxfId="2973" priority="2970" stopIfTrue="1">
      <formula>Q30=""</formula>
    </cfRule>
    <cfRule type="expression" dxfId="2972" priority="2971" stopIfTrue="1">
      <formula>Q30&lt;=0</formula>
    </cfRule>
    <cfRule type="expression" dxfId="2971" priority="2972" stopIfTrue="1">
      <formula>Q30&lt;1</formula>
    </cfRule>
    <cfRule type="expression" dxfId="2970" priority="2973">
      <formula>Q30&gt;=1</formula>
    </cfRule>
  </conditionalFormatting>
  <conditionalFormatting sqref="Q30">
    <cfRule type="expression" dxfId="2969" priority="2966" stopIfTrue="1">
      <formula>Q30=""</formula>
    </cfRule>
    <cfRule type="expression" dxfId="2968" priority="2967" stopIfTrue="1">
      <formula>Q30&lt;=0</formula>
    </cfRule>
    <cfRule type="expression" dxfId="2967" priority="2968" stopIfTrue="1">
      <formula>Q30&lt;1</formula>
    </cfRule>
    <cfRule type="expression" dxfId="2966" priority="2969">
      <formula>Q30&gt;=1</formula>
    </cfRule>
  </conditionalFormatting>
  <conditionalFormatting sqref="P67:Q67">
    <cfRule type="expression" dxfId="2949" priority="2946" stopIfTrue="1">
      <formula>P67=""</formula>
    </cfRule>
    <cfRule type="expression" dxfId="2948" priority="2947" stopIfTrue="1">
      <formula>P67&lt;=0</formula>
    </cfRule>
    <cfRule type="expression" dxfId="2947" priority="2948" stopIfTrue="1">
      <formula>P67&lt;1</formula>
    </cfRule>
    <cfRule type="expression" dxfId="2946" priority="2949">
      <formula>P67&gt;=1</formula>
    </cfRule>
  </conditionalFormatting>
  <conditionalFormatting sqref="P67:Q67">
    <cfRule type="expression" dxfId="2945" priority="2942" stopIfTrue="1">
      <formula>P67=""</formula>
    </cfRule>
    <cfRule type="expression" dxfId="2944" priority="2943" stopIfTrue="1">
      <formula>P67&lt;=0</formula>
    </cfRule>
    <cfRule type="expression" dxfId="2943" priority="2944" stopIfTrue="1">
      <formula>P67&lt;1</formula>
    </cfRule>
    <cfRule type="expression" dxfId="2942" priority="2945">
      <formula>P67&gt;=1</formula>
    </cfRule>
  </conditionalFormatting>
  <conditionalFormatting sqref="Q67">
    <cfRule type="expression" dxfId="2941" priority="2938" stopIfTrue="1">
      <formula>Q67=""</formula>
    </cfRule>
    <cfRule type="expression" dxfId="2940" priority="2939" stopIfTrue="1">
      <formula>Q67&lt;=0</formula>
    </cfRule>
    <cfRule type="expression" dxfId="2939" priority="2940" stopIfTrue="1">
      <formula>Q67&lt;1</formula>
    </cfRule>
    <cfRule type="expression" dxfId="2938" priority="2941">
      <formula>Q67&gt;=1</formula>
    </cfRule>
  </conditionalFormatting>
  <conditionalFormatting sqref="Q67">
    <cfRule type="expression" dxfId="2937" priority="2934" stopIfTrue="1">
      <formula>Q67=""</formula>
    </cfRule>
    <cfRule type="expression" dxfId="2936" priority="2935" stopIfTrue="1">
      <formula>Q67&lt;=0</formula>
    </cfRule>
    <cfRule type="expression" dxfId="2935" priority="2936" stopIfTrue="1">
      <formula>Q67&lt;1</formula>
    </cfRule>
    <cfRule type="expression" dxfId="2934" priority="2937">
      <formula>Q67&gt;=1</formula>
    </cfRule>
  </conditionalFormatting>
  <conditionalFormatting sqref="P81:Q81">
    <cfRule type="expression" dxfId="2917" priority="2914" stopIfTrue="1">
      <formula>P81=""</formula>
    </cfRule>
    <cfRule type="expression" dxfId="2916" priority="2915" stopIfTrue="1">
      <formula>P81&lt;=0</formula>
    </cfRule>
    <cfRule type="expression" dxfId="2915" priority="2916" stopIfTrue="1">
      <formula>P81&lt;1</formula>
    </cfRule>
    <cfRule type="expression" dxfId="2914" priority="2917">
      <formula>P81&gt;=1</formula>
    </cfRule>
  </conditionalFormatting>
  <conditionalFormatting sqref="P81:Q81">
    <cfRule type="expression" dxfId="2913" priority="2910" stopIfTrue="1">
      <formula>P81=""</formula>
    </cfRule>
    <cfRule type="expression" dxfId="2912" priority="2911" stopIfTrue="1">
      <formula>P81&lt;=0</formula>
    </cfRule>
    <cfRule type="expression" dxfId="2911" priority="2912" stopIfTrue="1">
      <formula>P81&lt;1</formula>
    </cfRule>
    <cfRule type="expression" dxfId="2910" priority="2913">
      <formula>P81&gt;=1</formula>
    </cfRule>
  </conditionalFormatting>
  <conditionalFormatting sqref="Q81">
    <cfRule type="expression" dxfId="2909" priority="2906" stopIfTrue="1">
      <formula>Q81=""</formula>
    </cfRule>
    <cfRule type="expression" dxfId="2908" priority="2907" stopIfTrue="1">
      <formula>Q81&lt;=0</formula>
    </cfRule>
    <cfRule type="expression" dxfId="2907" priority="2908" stopIfTrue="1">
      <formula>Q81&lt;1</formula>
    </cfRule>
    <cfRule type="expression" dxfId="2906" priority="2909">
      <formula>Q81&gt;=1</formula>
    </cfRule>
  </conditionalFormatting>
  <conditionalFormatting sqref="Q81">
    <cfRule type="expression" dxfId="2905" priority="2902" stopIfTrue="1">
      <formula>Q81=""</formula>
    </cfRule>
    <cfRule type="expression" dxfId="2904" priority="2903" stopIfTrue="1">
      <formula>Q81&lt;=0</formula>
    </cfRule>
    <cfRule type="expression" dxfId="2903" priority="2904" stopIfTrue="1">
      <formula>Q81&lt;1</formula>
    </cfRule>
    <cfRule type="expression" dxfId="2902" priority="2905">
      <formula>Q81&gt;=1</formula>
    </cfRule>
  </conditionalFormatting>
  <conditionalFormatting sqref="P84:Q84">
    <cfRule type="expression" dxfId="2885" priority="2882" stopIfTrue="1">
      <formula>P84=""</formula>
    </cfRule>
    <cfRule type="expression" dxfId="2884" priority="2883" stopIfTrue="1">
      <formula>P84&lt;=0</formula>
    </cfRule>
    <cfRule type="expression" dxfId="2883" priority="2884" stopIfTrue="1">
      <formula>P84&lt;1</formula>
    </cfRule>
    <cfRule type="expression" dxfId="2882" priority="2885">
      <formula>P84&gt;=1</formula>
    </cfRule>
  </conditionalFormatting>
  <conditionalFormatting sqref="P84:Q84">
    <cfRule type="expression" dxfId="2881" priority="2878" stopIfTrue="1">
      <formula>P84=""</formula>
    </cfRule>
    <cfRule type="expression" dxfId="2880" priority="2879" stopIfTrue="1">
      <formula>P84&lt;=0</formula>
    </cfRule>
    <cfRule type="expression" dxfId="2879" priority="2880" stopIfTrue="1">
      <formula>P84&lt;1</formula>
    </cfRule>
    <cfRule type="expression" dxfId="2878" priority="2881">
      <formula>P84&gt;=1</formula>
    </cfRule>
  </conditionalFormatting>
  <conditionalFormatting sqref="Q84">
    <cfRule type="expression" dxfId="2877" priority="2874" stopIfTrue="1">
      <formula>Q84=""</formula>
    </cfRule>
    <cfRule type="expression" dxfId="2876" priority="2875" stopIfTrue="1">
      <formula>Q84&lt;=0</formula>
    </cfRule>
    <cfRule type="expression" dxfId="2875" priority="2876" stopIfTrue="1">
      <formula>Q84&lt;1</formula>
    </cfRule>
    <cfRule type="expression" dxfId="2874" priority="2877">
      <formula>Q84&gt;=1</formula>
    </cfRule>
  </conditionalFormatting>
  <conditionalFormatting sqref="Q84">
    <cfRule type="expression" dxfId="2873" priority="2870" stopIfTrue="1">
      <formula>Q84=""</formula>
    </cfRule>
    <cfRule type="expression" dxfId="2872" priority="2871" stopIfTrue="1">
      <formula>Q84&lt;=0</formula>
    </cfRule>
    <cfRule type="expression" dxfId="2871" priority="2872" stopIfTrue="1">
      <formula>Q84&lt;1</formula>
    </cfRule>
    <cfRule type="expression" dxfId="2870" priority="2873">
      <formula>Q84&gt;=1</formula>
    </cfRule>
  </conditionalFormatting>
  <conditionalFormatting sqref="O84 O67 O30 O19:O20 O17 O26 O81:O82 O93">
    <cfRule type="expression" dxfId="2853" priority="2850" stopIfTrue="1">
      <formula>O17=""</formula>
    </cfRule>
    <cfRule type="expression" dxfId="2852" priority="2851" stopIfTrue="1">
      <formula>O17&lt;=0</formula>
    </cfRule>
    <cfRule type="expression" dxfId="2851" priority="2852" stopIfTrue="1">
      <formula>O17&lt;1</formula>
    </cfRule>
    <cfRule type="expression" dxfId="2850" priority="2853">
      <formula>O17&gt;=1</formula>
    </cfRule>
  </conditionalFormatting>
  <conditionalFormatting sqref="O84 O67 O30 O19:O20 O17 O26 O81:O82 O93">
    <cfRule type="expression" dxfId="2849" priority="2846" stopIfTrue="1">
      <formula>O17=""</formula>
    </cfRule>
    <cfRule type="expression" dxfId="2848" priority="2847" stopIfTrue="1">
      <formula>O17&lt;=0</formula>
    </cfRule>
    <cfRule type="expression" dxfId="2847" priority="2848" stopIfTrue="1">
      <formula>O17&lt;1</formula>
    </cfRule>
    <cfRule type="expression" dxfId="2846" priority="2849">
      <formula>O17&gt;=1</formula>
    </cfRule>
  </conditionalFormatting>
  <conditionalFormatting sqref="P6:P7 P17:P20 P66:P67 P75 P80:P84 P9:P10 P13:P15 P25:P26 P93 P28:P30">
    <cfRule type="expression" dxfId="2669" priority="2669" stopIfTrue="1">
      <formula>WpAreaA_Sub2_exist =FALSE</formula>
    </cfRule>
  </conditionalFormatting>
  <conditionalFormatting sqref="O6:O7 O17:O20 O66:O67 O75 O80:O84 O9:O10 O13:O15 O25:O26 O93 O28:O30">
    <cfRule type="expression" dxfId="2668" priority="2668" stopIfTrue="1">
      <formula>WpAreaA_Sub1_exist =FALSE</formula>
    </cfRule>
  </conditionalFormatting>
  <conditionalFormatting sqref="Q6:Q7 Q17:Q20 Q66:Q67 Q75 Q80:Q84 Q9:Q10 Q13:Q15 Q25:Q26 Q93 Q28:Q30 Q49 Q51:Q52">
    <cfRule type="expression" dxfId="2667" priority="2667" stopIfTrue="1">
      <formula>WpAreaA_Sub3_exist =FALSE</formula>
    </cfRule>
  </conditionalFormatting>
  <conditionalFormatting sqref="O16:Q16">
    <cfRule type="expression" dxfId="2660" priority="2657" stopIfTrue="1">
      <formula>O16=""</formula>
    </cfRule>
    <cfRule type="expression" dxfId="2659" priority="2658" stopIfTrue="1">
      <formula>O16&lt;=0</formula>
    </cfRule>
    <cfRule type="expression" dxfId="2658" priority="2659" stopIfTrue="1">
      <formula>O16&lt;1</formula>
    </cfRule>
    <cfRule type="expression" dxfId="2657" priority="2660">
      <formula>O16&gt;=1</formula>
    </cfRule>
  </conditionalFormatting>
  <conditionalFormatting sqref="O16:Q16">
    <cfRule type="expression" dxfId="2656" priority="2656" stopIfTrue="1">
      <formula>WpAreaA_Sub1_exist =FALSE</formula>
    </cfRule>
  </conditionalFormatting>
  <conditionalFormatting sqref="O69:Q69">
    <cfRule type="expression" dxfId="2655" priority="2643" stopIfTrue="1">
      <formula>O69=""</formula>
    </cfRule>
    <cfRule type="expression" dxfId="2654" priority="2644" stopIfTrue="1">
      <formula>O69&lt;=0</formula>
    </cfRule>
    <cfRule type="expression" dxfId="2653" priority="2645" stopIfTrue="1">
      <formula>O69&lt;1</formula>
    </cfRule>
    <cfRule type="expression" dxfId="2652" priority="2646">
      <formula>O69&gt;=1</formula>
    </cfRule>
  </conditionalFormatting>
  <conditionalFormatting sqref="P34">
    <cfRule type="expression" dxfId="2651" priority="2655" stopIfTrue="1">
      <formula>WpAreaA_Sub2_exist =FALSE</formula>
    </cfRule>
  </conditionalFormatting>
  <conditionalFormatting sqref="P33">
    <cfRule type="expression" dxfId="2650" priority="2654" stopIfTrue="1">
      <formula>WpAreaA_Sub1_exist =FALSE</formula>
    </cfRule>
  </conditionalFormatting>
  <conditionalFormatting sqref="Q34">
    <cfRule type="expression" dxfId="2649" priority="2653" stopIfTrue="1">
      <formula>WpAreaA_Sub3_exist =FALSE</formula>
    </cfRule>
  </conditionalFormatting>
  <conditionalFormatting sqref="P69">
    <cfRule type="expression" dxfId="2642" priority="2642" stopIfTrue="1">
      <formula>WpAreaA_Sub2_exist =FALSE</formula>
    </cfRule>
  </conditionalFormatting>
  <conditionalFormatting sqref="O69">
    <cfRule type="expression" dxfId="2641" priority="2641" stopIfTrue="1">
      <formula>WpAreaA_Sub1_exist =FALSE</formula>
    </cfRule>
  </conditionalFormatting>
  <conditionalFormatting sqref="Q69">
    <cfRule type="expression" dxfId="2640" priority="2640" stopIfTrue="1">
      <formula>WpAreaA_Sub3_exist =FALSE</formula>
    </cfRule>
  </conditionalFormatting>
  <conditionalFormatting sqref="P74:Q74 P68:Q68 P65:Q65 P79:Q79">
    <cfRule type="expression" dxfId="2633" priority="2630" stopIfTrue="1">
      <formula>P65=""</formula>
    </cfRule>
    <cfRule type="expression" dxfId="2632" priority="2631" stopIfTrue="1">
      <formula>P65&lt;=0</formula>
    </cfRule>
    <cfRule type="expression" dxfId="2631" priority="2632" stopIfTrue="1">
      <formula>P65&lt;1</formula>
    </cfRule>
    <cfRule type="expression" dxfId="2630" priority="2633">
      <formula>P65&gt;=1</formula>
    </cfRule>
  </conditionalFormatting>
  <conditionalFormatting sqref="P74:Q74 P68:Q68 P65:Q65 P79:Q79">
    <cfRule type="expression" dxfId="2629" priority="2626" stopIfTrue="1">
      <formula>P65=""</formula>
    </cfRule>
    <cfRule type="expression" dxfId="2628" priority="2627" stopIfTrue="1">
      <formula>P65&lt;=0</formula>
    </cfRule>
    <cfRule type="expression" dxfId="2627" priority="2628" stopIfTrue="1">
      <formula>P65&lt;1</formula>
    </cfRule>
    <cfRule type="expression" dxfId="2626" priority="2629">
      <formula>P65&gt;=1</formula>
    </cfRule>
  </conditionalFormatting>
  <conditionalFormatting sqref="Q74 Q68 Q65 Q79">
    <cfRule type="expression" dxfId="2625" priority="2622" stopIfTrue="1">
      <formula>Q65=""</formula>
    </cfRule>
    <cfRule type="expression" dxfId="2624" priority="2623" stopIfTrue="1">
      <formula>Q65&lt;=0</formula>
    </cfRule>
    <cfRule type="expression" dxfId="2623" priority="2624" stopIfTrue="1">
      <formula>Q65&lt;1</formula>
    </cfRule>
    <cfRule type="expression" dxfId="2622" priority="2625">
      <formula>Q65&gt;=1</formula>
    </cfRule>
  </conditionalFormatting>
  <conditionalFormatting sqref="Q74 Q68 Q65 Q79">
    <cfRule type="expression" dxfId="2621" priority="2618" stopIfTrue="1">
      <formula>Q65=""</formula>
    </cfRule>
    <cfRule type="expression" dxfId="2620" priority="2619" stopIfTrue="1">
      <formula>Q65&lt;=0</formula>
    </cfRule>
    <cfRule type="expression" dxfId="2619" priority="2620" stopIfTrue="1">
      <formula>Q65&lt;1</formula>
    </cfRule>
    <cfRule type="expression" dxfId="2618" priority="2621">
      <formula>Q65&gt;=1</formula>
    </cfRule>
  </conditionalFormatting>
  <conditionalFormatting sqref="O74 O68 O65 O79">
    <cfRule type="expression" dxfId="2601" priority="2598" stopIfTrue="1">
      <formula>O65=""</formula>
    </cfRule>
    <cfRule type="expression" dxfId="2600" priority="2599" stopIfTrue="1">
      <formula>O65&lt;=0</formula>
    </cfRule>
    <cfRule type="expression" dxfId="2599" priority="2600" stopIfTrue="1">
      <formula>O65&lt;1</formula>
    </cfRule>
    <cfRule type="expression" dxfId="2598" priority="2601">
      <formula>O65&gt;=1</formula>
    </cfRule>
  </conditionalFormatting>
  <conditionalFormatting sqref="O74 O68 O65 O79">
    <cfRule type="expression" dxfId="2597" priority="2594" stopIfTrue="1">
      <formula>O65=""</formula>
    </cfRule>
    <cfRule type="expression" dxfId="2596" priority="2595" stopIfTrue="1">
      <formula>O65&lt;=0</formula>
    </cfRule>
    <cfRule type="expression" dxfId="2595" priority="2596" stopIfTrue="1">
      <formula>O65&lt;1</formula>
    </cfRule>
    <cfRule type="expression" dxfId="2594" priority="2597">
      <formula>O65&gt;=1</formula>
    </cfRule>
  </conditionalFormatting>
  <conditionalFormatting sqref="P74 P68 P65 P79">
    <cfRule type="expression" dxfId="2569" priority="2569" stopIfTrue="1">
      <formula>WpAreaA_Sub2_exist =FALSE</formula>
    </cfRule>
  </conditionalFormatting>
  <conditionalFormatting sqref="O74 O68 O65 O79">
    <cfRule type="expression" dxfId="2568" priority="2568" stopIfTrue="1">
      <formula>WpAreaA_Sub1_exist =FALSE</formula>
    </cfRule>
  </conditionalFormatting>
  <conditionalFormatting sqref="Q74 Q68 Q65 Q79">
    <cfRule type="expression" dxfId="2567" priority="2567" stopIfTrue="1">
      <formula>WpAreaA_Sub3_exist =FALSE</formula>
    </cfRule>
  </conditionalFormatting>
  <conditionalFormatting sqref="O8:Q8 L30:M30 L67:M69 L81:M82 L84:M84 L19:M20 L93:M93 L79:M79 L26:M26 L65:M65 L34:M34 L74:M74 L16:M17 L49:M49 L51:M52">
    <cfRule type="containsBlanks" dxfId="2560" priority="2559" stopIfTrue="1">
      <formula>LEN(TRIM(L8))=0</formula>
    </cfRule>
    <cfRule type="expression" dxfId="2559" priority="2560" stopIfTrue="1">
      <formula>ISNUMBER(FIND("100%",LEFT(L8,4)))</formula>
    </cfRule>
    <cfRule type="expression" dxfId="2558" priority="3086" stopIfTrue="1">
      <formula>ISNUMBER(FIND("0%",LEFT(L8,2)))</formula>
    </cfRule>
  </conditionalFormatting>
  <conditionalFormatting sqref="P24">
    <cfRule type="expression" dxfId="2557" priority="2558" stopIfTrue="1">
      <formula>WpAreaA_Sub2_exist =FALSE</formula>
    </cfRule>
  </conditionalFormatting>
  <conditionalFormatting sqref="O24">
    <cfRule type="expression" dxfId="2556" priority="2557" stopIfTrue="1">
      <formula>WpAreaA_Sub1_exist =FALSE</formula>
    </cfRule>
  </conditionalFormatting>
  <conditionalFormatting sqref="Q24">
    <cfRule type="expression" dxfId="2555" priority="2556" stopIfTrue="1">
      <formula>WpAreaA_Sub3_exist =FALSE</formula>
    </cfRule>
  </conditionalFormatting>
  <conditionalFormatting sqref="P85:Q85">
    <cfRule type="expression" dxfId="2548" priority="2545" stopIfTrue="1">
      <formula>P85=""</formula>
    </cfRule>
    <cfRule type="expression" dxfId="2547" priority="2546" stopIfTrue="1">
      <formula>P85&lt;=0</formula>
    </cfRule>
    <cfRule type="expression" dxfId="2546" priority="2547" stopIfTrue="1">
      <formula>P85&lt;1</formula>
    </cfRule>
    <cfRule type="expression" dxfId="2545" priority="2548">
      <formula>P85&gt;=1</formula>
    </cfRule>
  </conditionalFormatting>
  <conditionalFormatting sqref="P85:Q85">
    <cfRule type="expression" dxfId="2544" priority="2541" stopIfTrue="1">
      <formula>P85=""</formula>
    </cfRule>
    <cfRule type="expression" dxfId="2543" priority="2542" stopIfTrue="1">
      <formula>P85&lt;=0</formula>
    </cfRule>
    <cfRule type="expression" dxfId="2542" priority="2543" stopIfTrue="1">
      <formula>P85&lt;1</formula>
    </cfRule>
    <cfRule type="expression" dxfId="2541" priority="2544">
      <formula>P85&gt;=1</formula>
    </cfRule>
  </conditionalFormatting>
  <conditionalFormatting sqref="O85">
    <cfRule type="expression" dxfId="2540" priority="2537" stopIfTrue="1">
      <formula>O85=""</formula>
    </cfRule>
    <cfRule type="expression" dxfId="2539" priority="2538" stopIfTrue="1">
      <formula>O85&lt;=0</formula>
    </cfRule>
    <cfRule type="expression" dxfId="2538" priority="2539" stopIfTrue="1">
      <formula>O85&lt;1</formula>
    </cfRule>
    <cfRule type="expression" dxfId="2537" priority="2540">
      <formula>O85&gt;=1</formula>
    </cfRule>
  </conditionalFormatting>
  <conditionalFormatting sqref="O85">
    <cfRule type="expression" dxfId="2536" priority="2533" stopIfTrue="1">
      <formula>O85=""</formula>
    </cfRule>
    <cfRule type="expression" dxfId="2535" priority="2534" stopIfTrue="1">
      <formula>O85&lt;=0</formula>
    </cfRule>
    <cfRule type="expression" dxfId="2534" priority="2535" stopIfTrue="1">
      <formula>O85&lt;1</formula>
    </cfRule>
    <cfRule type="expression" dxfId="2533" priority="2536">
      <formula>O85&gt;=1</formula>
    </cfRule>
  </conditionalFormatting>
  <conditionalFormatting sqref="P85">
    <cfRule type="expression" dxfId="2524" priority="2524" stopIfTrue="1">
      <formula>WpAreaA_Sub2_exist =FALSE</formula>
    </cfRule>
  </conditionalFormatting>
  <conditionalFormatting sqref="O85">
    <cfRule type="expression" dxfId="2523" priority="2523" stopIfTrue="1">
      <formula>WpAreaA_Sub1_exist =FALSE</formula>
    </cfRule>
  </conditionalFormatting>
  <conditionalFormatting sqref="Q85">
    <cfRule type="expression" dxfId="2522" priority="2522" stopIfTrue="1">
      <formula>WpAreaA_Sub3_exist =FALSE</formula>
    </cfRule>
  </conditionalFormatting>
  <conditionalFormatting sqref="L85:M85">
    <cfRule type="containsBlanks" dxfId="2515" priority="2514" stopIfTrue="1">
      <formula>LEN(TRIM(L85))=0</formula>
    </cfRule>
    <cfRule type="expression" dxfId="2514" priority="2515" stopIfTrue="1">
      <formula>ISNUMBER(FIND("100%",LEFT(L85,4)))</formula>
    </cfRule>
    <cfRule type="expression" dxfId="2513" priority="2549" stopIfTrue="1">
      <formula>ISNUMBER(FIND("0%",LEFT(L85,2)))</formula>
    </cfRule>
  </conditionalFormatting>
  <conditionalFormatting sqref="P87:Q87">
    <cfRule type="expression" dxfId="2512" priority="2509" stopIfTrue="1">
      <formula>P87=""</formula>
    </cfRule>
    <cfRule type="expression" dxfId="2511" priority="2510" stopIfTrue="1">
      <formula>P87&lt;=0</formula>
    </cfRule>
    <cfRule type="expression" dxfId="2510" priority="2511" stopIfTrue="1">
      <formula>P87&lt;1</formula>
    </cfRule>
    <cfRule type="expression" dxfId="2509" priority="2512">
      <formula>P87&gt;=1</formula>
    </cfRule>
  </conditionalFormatting>
  <conditionalFormatting sqref="P87:Q87">
    <cfRule type="expression" dxfId="2508" priority="2505" stopIfTrue="1">
      <formula>P87=""</formula>
    </cfRule>
    <cfRule type="expression" dxfId="2507" priority="2506" stopIfTrue="1">
      <formula>P87&lt;=0</formula>
    </cfRule>
    <cfRule type="expression" dxfId="2506" priority="2507" stopIfTrue="1">
      <formula>P87&lt;1</formula>
    </cfRule>
    <cfRule type="expression" dxfId="2505" priority="2508">
      <formula>P87&gt;=1</formula>
    </cfRule>
  </conditionalFormatting>
  <conditionalFormatting sqref="O87">
    <cfRule type="expression" dxfId="2504" priority="2501" stopIfTrue="1">
      <formula>O87=""</formula>
    </cfRule>
    <cfRule type="expression" dxfId="2503" priority="2502" stopIfTrue="1">
      <formula>O87&lt;=0</formula>
    </cfRule>
    <cfRule type="expression" dxfId="2502" priority="2503" stopIfTrue="1">
      <formula>O87&lt;1</formula>
    </cfRule>
    <cfRule type="expression" dxfId="2501" priority="2504">
      <formula>O87&gt;=1</formula>
    </cfRule>
  </conditionalFormatting>
  <conditionalFormatting sqref="O87">
    <cfRule type="expression" dxfId="2500" priority="2497" stopIfTrue="1">
      <formula>O87=""</formula>
    </cfRule>
    <cfRule type="expression" dxfId="2499" priority="2498" stopIfTrue="1">
      <formula>O87&lt;=0</formula>
    </cfRule>
    <cfRule type="expression" dxfId="2498" priority="2499" stopIfTrue="1">
      <formula>O87&lt;1</formula>
    </cfRule>
    <cfRule type="expression" dxfId="2497" priority="2500">
      <formula>O87&gt;=1</formula>
    </cfRule>
  </conditionalFormatting>
  <conditionalFormatting sqref="P87">
    <cfRule type="expression" dxfId="2488" priority="2488" stopIfTrue="1">
      <formula>WpAreaA_Sub2_exist =FALSE</formula>
    </cfRule>
  </conditionalFormatting>
  <conditionalFormatting sqref="O87">
    <cfRule type="expression" dxfId="2487" priority="2487" stopIfTrue="1">
      <formula>WpAreaA_Sub1_exist =FALSE</formula>
    </cfRule>
  </conditionalFormatting>
  <conditionalFormatting sqref="Q87">
    <cfRule type="expression" dxfId="2486" priority="2486" stopIfTrue="1">
      <formula>WpAreaA_Sub3_exist =FALSE</formula>
    </cfRule>
  </conditionalFormatting>
  <conditionalFormatting sqref="L87:M87">
    <cfRule type="containsBlanks" dxfId="2479" priority="2478" stopIfTrue="1">
      <formula>LEN(TRIM(L87))=0</formula>
    </cfRule>
    <cfRule type="expression" dxfId="2478" priority="2479" stopIfTrue="1">
      <formula>ISNUMBER(FIND("100%",LEFT(L87,4)))</formula>
    </cfRule>
    <cfRule type="expression" dxfId="2477" priority="2513" stopIfTrue="1">
      <formula>ISNUMBER(FIND("0%",LEFT(L87,2)))</formula>
    </cfRule>
  </conditionalFormatting>
  <conditionalFormatting sqref="P88:Q88">
    <cfRule type="expression" dxfId="2476" priority="2473" stopIfTrue="1">
      <formula>P88=""</formula>
    </cfRule>
    <cfRule type="expression" dxfId="2475" priority="2474" stopIfTrue="1">
      <formula>P88&lt;=0</formula>
    </cfRule>
    <cfRule type="expression" dxfId="2474" priority="2475" stopIfTrue="1">
      <formula>P88&lt;1</formula>
    </cfRule>
    <cfRule type="expression" dxfId="2473" priority="2476">
      <formula>P88&gt;=1</formula>
    </cfRule>
  </conditionalFormatting>
  <conditionalFormatting sqref="P88:Q88">
    <cfRule type="expression" dxfId="2472" priority="2469" stopIfTrue="1">
      <formula>P88=""</formula>
    </cfRule>
    <cfRule type="expression" dxfId="2471" priority="2470" stopIfTrue="1">
      <formula>P88&lt;=0</formula>
    </cfRule>
    <cfRule type="expression" dxfId="2470" priority="2471" stopIfTrue="1">
      <formula>P88&lt;1</formula>
    </cfRule>
    <cfRule type="expression" dxfId="2469" priority="2472">
      <formula>P88&gt;=1</formula>
    </cfRule>
  </conditionalFormatting>
  <conditionalFormatting sqref="O88">
    <cfRule type="expression" dxfId="2468" priority="2465" stopIfTrue="1">
      <formula>O88=""</formula>
    </cfRule>
    <cfRule type="expression" dxfId="2467" priority="2466" stopIfTrue="1">
      <formula>O88&lt;=0</formula>
    </cfRule>
    <cfRule type="expression" dxfId="2466" priority="2467" stopIfTrue="1">
      <formula>O88&lt;1</formula>
    </cfRule>
    <cfRule type="expression" dxfId="2465" priority="2468">
      <formula>O88&gt;=1</formula>
    </cfRule>
  </conditionalFormatting>
  <conditionalFormatting sqref="O88">
    <cfRule type="expression" dxfId="2464" priority="2461" stopIfTrue="1">
      <formula>O88=""</formula>
    </cfRule>
    <cfRule type="expression" dxfId="2463" priority="2462" stopIfTrue="1">
      <formula>O88&lt;=0</formula>
    </cfRule>
    <cfRule type="expression" dxfId="2462" priority="2463" stopIfTrue="1">
      <formula>O88&lt;1</formula>
    </cfRule>
    <cfRule type="expression" dxfId="2461" priority="2464">
      <formula>O88&gt;=1</formula>
    </cfRule>
  </conditionalFormatting>
  <conditionalFormatting sqref="P88">
    <cfRule type="expression" dxfId="2452" priority="2452" stopIfTrue="1">
      <formula>WpAreaA_Sub2_exist =FALSE</formula>
    </cfRule>
  </conditionalFormatting>
  <conditionalFormatting sqref="O88">
    <cfRule type="expression" dxfId="2451" priority="2451" stopIfTrue="1">
      <formula>WpAreaA_Sub1_exist =FALSE</formula>
    </cfRule>
  </conditionalFormatting>
  <conditionalFormatting sqref="Q88">
    <cfRule type="expression" dxfId="2450" priority="2450" stopIfTrue="1">
      <formula>WpAreaA_Sub3_exist =FALSE</formula>
    </cfRule>
  </conditionalFormatting>
  <conditionalFormatting sqref="L88:M88">
    <cfRule type="containsBlanks" dxfId="2443" priority="2442" stopIfTrue="1">
      <formula>LEN(TRIM(L88))=0</formula>
    </cfRule>
    <cfRule type="expression" dxfId="2442" priority="2443" stopIfTrue="1">
      <formula>ISNUMBER(FIND("100%",LEFT(L88,4)))</formula>
    </cfRule>
    <cfRule type="expression" dxfId="2441" priority="2477" stopIfTrue="1">
      <formula>ISNUMBER(FIND("0%",LEFT(L88,2)))</formula>
    </cfRule>
  </conditionalFormatting>
  <conditionalFormatting sqref="P90:Q90">
    <cfRule type="expression" dxfId="2440" priority="2397" stopIfTrue="1">
      <formula>P90=""</formula>
    </cfRule>
    <cfRule type="expression" dxfId="2439" priority="2398" stopIfTrue="1">
      <formula>P90&lt;=0</formula>
    </cfRule>
    <cfRule type="expression" dxfId="2438" priority="2399" stopIfTrue="1">
      <formula>P90&lt;1</formula>
    </cfRule>
    <cfRule type="expression" dxfId="2437" priority="2400">
      <formula>P90&gt;=1</formula>
    </cfRule>
  </conditionalFormatting>
  <conditionalFormatting sqref="O90">
    <cfRule type="expression" dxfId="2436" priority="2393" stopIfTrue="1">
      <formula>O90=""</formula>
    </cfRule>
    <cfRule type="expression" dxfId="2435" priority="2394" stopIfTrue="1">
      <formula>O90&lt;=0</formula>
    </cfRule>
    <cfRule type="expression" dxfId="2434" priority="2395" stopIfTrue="1">
      <formula>O90&lt;1</formula>
    </cfRule>
    <cfRule type="expression" dxfId="2433" priority="2396">
      <formula>O90&gt;=1</formula>
    </cfRule>
  </conditionalFormatting>
  <conditionalFormatting sqref="O90">
    <cfRule type="expression" dxfId="2432" priority="2389" stopIfTrue="1">
      <formula>O90=""</formula>
    </cfRule>
    <cfRule type="expression" dxfId="2431" priority="2390" stopIfTrue="1">
      <formula>O90&lt;=0</formula>
    </cfRule>
    <cfRule type="expression" dxfId="2430" priority="2391" stopIfTrue="1">
      <formula>O90&lt;1</formula>
    </cfRule>
    <cfRule type="expression" dxfId="2429" priority="2392">
      <formula>O90&gt;=1</formula>
    </cfRule>
  </conditionalFormatting>
  <conditionalFormatting sqref="P89:Q89">
    <cfRule type="expression" dxfId="2420" priority="2437" stopIfTrue="1">
      <formula>P89=""</formula>
    </cfRule>
    <cfRule type="expression" dxfId="2419" priority="2438" stopIfTrue="1">
      <formula>P89&lt;=0</formula>
    </cfRule>
    <cfRule type="expression" dxfId="2418" priority="2439" stopIfTrue="1">
      <formula>P89&lt;1</formula>
    </cfRule>
    <cfRule type="expression" dxfId="2417" priority="2440">
      <formula>P89&gt;=1</formula>
    </cfRule>
  </conditionalFormatting>
  <conditionalFormatting sqref="P89:Q89">
    <cfRule type="expression" dxfId="2416" priority="2433" stopIfTrue="1">
      <formula>P89=""</formula>
    </cfRule>
    <cfRule type="expression" dxfId="2415" priority="2434" stopIfTrue="1">
      <formula>P89&lt;=0</formula>
    </cfRule>
    <cfRule type="expression" dxfId="2414" priority="2435" stopIfTrue="1">
      <formula>P89&lt;1</formula>
    </cfRule>
    <cfRule type="expression" dxfId="2413" priority="2436">
      <formula>P89&gt;=1</formula>
    </cfRule>
  </conditionalFormatting>
  <conditionalFormatting sqref="O89">
    <cfRule type="expression" dxfId="2412" priority="2429" stopIfTrue="1">
      <formula>O89=""</formula>
    </cfRule>
    <cfRule type="expression" dxfId="2411" priority="2430" stopIfTrue="1">
      <formula>O89&lt;=0</formula>
    </cfRule>
    <cfRule type="expression" dxfId="2410" priority="2431" stopIfTrue="1">
      <formula>O89&lt;1</formula>
    </cfRule>
    <cfRule type="expression" dxfId="2409" priority="2432">
      <formula>O89&gt;=1</formula>
    </cfRule>
  </conditionalFormatting>
  <conditionalFormatting sqref="O89">
    <cfRule type="expression" dxfId="2408" priority="2425" stopIfTrue="1">
      <formula>O89=""</formula>
    </cfRule>
    <cfRule type="expression" dxfId="2407" priority="2426" stopIfTrue="1">
      <formula>O89&lt;=0</formula>
    </cfRule>
    <cfRule type="expression" dxfId="2406" priority="2427" stopIfTrue="1">
      <formula>O89&lt;1</formula>
    </cfRule>
    <cfRule type="expression" dxfId="2405" priority="2428">
      <formula>O89&gt;=1</formula>
    </cfRule>
  </conditionalFormatting>
  <conditionalFormatting sqref="P89">
    <cfRule type="expression" dxfId="2396" priority="2416" stopIfTrue="1">
      <formula>WpAreaA_Sub2_exist =FALSE</formula>
    </cfRule>
  </conditionalFormatting>
  <conditionalFormatting sqref="O89">
    <cfRule type="expression" dxfId="2395" priority="2415" stopIfTrue="1">
      <formula>WpAreaA_Sub1_exist =FALSE</formula>
    </cfRule>
  </conditionalFormatting>
  <conditionalFormatting sqref="Q89">
    <cfRule type="expression" dxfId="2394" priority="2414" stopIfTrue="1">
      <formula>WpAreaA_Sub3_exist =FALSE</formula>
    </cfRule>
  </conditionalFormatting>
  <conditionalFormatting sqref="L89:M89">
    <cfRule type="containsBlanks" dxfId="2387" priority="2406" stopIfTrue="1">
      <formula>LEN(TRIM(L89))=0</formula>
    </cfRule>
    <cfRule type="expression" dxfId="2386" priority="2407" stopIfTrue="1">
      <formula>ISNUMBER(FIND("100%",LEFT(L89,4)))</formula>
    </cfRule>
    <cfRule type="expression" dxfId="2385" priority="2441" stopIfTrue="1">
      <formula>ISNUMBER(FIND("0%",LEFT(L89,2)))</formula>
    </cfRule>
  </conditionalFormatting>
  <conditionalFormatting sqref="P90:Q90">
    <cfRule type="expression" dxfId="2384" priority="2401" stopIfTrue="1">
      <formula>P90=""</formula>
    </cfRule>
    <cfRule type="expression" dxfId="2383" priority="2402" stopIfTrue="1">
      <formula>P90&lt;=0</formula>
    </cfRule>
    <cfRule type="expression" dxfId="2382" priority="2403" stopIfTrue="1">
      <formula>P90&lt;1</formula>
    </cfRule>
    <cfRule type="expression" dxfId="2381" priority="2404">
      <formula>P90&gt;=1</formula>
    </cfRule>
  </conditionalFormatting>
  <conditionalFormatting sqref="O92">
    <cfRule type="expression" dxfId="2380" priority="2321" stopIfTrue="1">
      <formula>O92=""</formula>
    </cfRule>
    <cfRule type="expression" dxfId="2379" priority="2322" stopIfTrue="1">
      <formula>O92&lt;=0</formula>
    </cfRule>
    <cfRule type="expression" dxfId="2378" priority="2323" stopIfTrue="1">
      <formula>O92&lt;1</formula>
    </cfRule>
    <cfRule type="expression" dxfId="2377" priority="2324">
      <formula>O92&gt;=1</formula>
    </cfRule>
  </conditionalFormatting>
  <conditionalFormatting sqref="O92">
    <cfRule type="expression" dxfId="2376" priority="2317" stopIfTrue="1">
      <formula>O92=""</formula>
    </cfRule>
    <cfRule type="expression" dxfId="2375" priority="2318" stopIfTrue="1">
      <formula>O92&lt;=0</formula>
    </cfRule>
    <cfRule type="expression" dxfId="2374" priority="2319" stopIfTrue="1">
      <formula>O92&lt;1</formula>
    </cfRule>
    <cfRule type="expression" dxfId="2373" priority="2320">
      <formula>O92&gt;=1</formula>
    </cfRule>
  </conditionalFormatting>
  <conditionalFormatting sqref="P90">
    <cfRule type="expression" dxfId="2364" priority="2380" stopIfTrue="1">
      <formula>WpAreaA_Sub2_exist =FALSE</formula>
    </cfRule>
  </conditionalFormatting>
  <conditionalFormatting sqref="O90">
    <cfRule type="expression" dxfId="2363" priority="2379" stopIfTrue="1">
      <formula>WpAreaA_Sub1_exist =FALSE</formula>
    </cfRule>
  </conditionalFormatting>
  <conditionalFormatting sqref="Q90">
    <cfRule type="expression" dxfId="2362" priority="2378" stopIfTrue="1">
      <formula>WpAreaA_Sub3_exist =FALSE</formula>
    </cfRule>
  </conditionalFormatting>
  <conditionalFormatting sqref="L90:M90">
    <cfRule type="containsBlanks" dxfId="2355" priority="2370" stopIfTrue="1">
      <formula>LEN(TRIM(L90))=0</formula>
    </cfRule>
    <cfRule type="expression" dxfId="2354" priority="2371" stopIfTrue="1">
      <formula>ISNUMBER(FIND("100%",LEFT(L90,4)))</formula>
    </cfRule>
    <cfRule type="expression" dxfId="2353" priority="2405" stopIfTrue="1">
      <formula>ISNUMBER(FIND("0%",LEFT(L90,2)))</formula>
    </cfRule>
  </conditionalFormatting>
  <conditionalFormatting sqref="P91:Q91">
    <cfRule type="expression" dxfId="2352" priority="2365" stopIfTrue="1">
      <formula>P91=""</formula>
    </cfRule>
    <cfRule type="expression" dxfId="2351" priority="2366" stopIfTrue="1">
      <formula>P91&lt;=0</formula>
    </cfRule>
    <cfRule type="expression" dxfId="2350" priority="2367" stopIfTrue="1">
      <formula>P91&lt;1</formula>
    </cfRule>
    <cfRule type="expression" dxfId="2349" priority="2368">
      <formula>P91&gt;=1</formula>
    </cfRule>
  </conditionalFormatting>
  <conditionalFormatting sqref="P91:Q91">
    <cfRule type="expression" dxfId="2348" priority="2361" stopIfTrue="1">
      <formula>P91=""</formula>
    </cfRule>
    <cfRule type="expression" dxfId="2347" priority="2362" stopIfTrue="1">
      <formula>P91&lt;=0</formula>
    </cfRule>
    <cfRule type="expression" dxfId="2346" priority="2363" stopIfTrue="1">
      <formula>P91&lt;1</formula>
    </cfRule>
    <cfRule type="expression" dxfId="2345" priority="2364">
      <formula>P91&gt;=1</formula>
    </cfRule>
  </conditionalFormatting>
  <conditionalFormatting sqref="O91">
    <cfRule type="expression" dxfId="2344" priority="2357" stopIfTrue="1">
      <formula>O91=""</formula>
    </cfRule>
    <cfRule type="expression" dxfId="2343" priority="2358" stopIfTrue="1">
      <formula>O91&lt;=0</formula>
    </cfRule>
    <cfRule type="expression" dxfId="2342" priority="2359" stopIfTrue="1">
      <formula>O91&lt;1</formula>
    </cfRule>
    <cfRule type="expression" dxfId="2341" priority="2360">
      <formula>O91&gt;=1</formula>
    </cfRule>
  </conditionalFormatting>
  <conditionalFormatting sqref="O91">
    <cfRule type="expression" dxfId="2340" priority="2353" stopIfTrue="1">
      <formula>O91=""</formula>
    </cfRule>
    <cfRule type="expression" dxfId="2339" priority="2354" stopIfTrue="1">
      <formula>O91&lt;=0</formula>
    </cfRule>
    <cfRule type="expression" dxfId="2338" priority="2355" stopIfTrue="1">
      <formula>O91&lt;1</formula>
    </cfRule>
    <cfRule type="expression" dxfId="2337" priority="2356">
      <formula>O91&gt;=1</formula>
    </cfRule>
  </conditionalFormatting>
  <conditionalFormatting sqref="P91">
    <cfRule type="expression" dxfId="2328" priority="2344" stopIfTrue="1">
      <formula>WpAreaA_Sub2_exist =FALSE</formula>
    </cfRule>
  </conditionalFormatting>
  <conditionalFormatting sqref="O91">
    <cfRule type="expression" dxfId="2327" priority="2343" stopIfTrue="1">
      <formula>WpAreaA_Sub1_exist =FALSE</formula>
    </cfRule>
  </conditionalFormatting>
  <conditionalFormatting sqref="Q91">
    <cfRule type="expression" dxfId="2326" priority="2342" stopIfTrue="1">
      <formula>WpAreaA_Sub3_exist =FALSE</formula>
    </cfRule>
  </conditionalFormatting>
  <conditionalFormatting sqref="L91:M91">
    <cfRule type="containsBlanks" dxfId="2319" priority="2334" stopIfTrue="1">
      <formula>LEN(TRIM(L91))=0</formula>
    </cfRule>
    <cfRule type="expression" dxfId="2318" priority="2335" stopIfTrue="1">
      <formula>ISNUMBER(FIND("100%",LEFT(L91,4)))</formula>
    </cfRule>
    <cfRule type="expression" dxfId="2317" priority="2369" stopIfTrue="1">
      <formula>ISNUMBER(FIND("0%",LEFT(L91,2)))</formula>
    </cfRule>
  </conditionalFormatting>
  <conditionalFormatting sqref="P92:Q92">
    <cfRule type="expression" dxfId="2316" priority="2329" stopIfTrue="1">
      <formula>P92=""</formula>
    </cfRule>
    <cfRule type="expression" dxfId="2315" priority="2330" stopIfTrue="1">
      <formula>P92&lt;=0</formula>
    </cfRule>
    <cfRule type="expression" dxfId="2314" priority="2331" stopIfTrue="1">
      <formula>P92&lt;1</formula>
    </cfRule>
    <cfRule type="expression" dxfId="2313" priority="2332">
      <formula>P92&gt;=1</formula>
    </cfRule>
  </conditionalFormatting>
  <conditionalFormatting sqref="P92:Q92">
    <cfRule type="expression" dxfId="2312" priority="2325" stopIfTrue="1">
      <formula>P92=""</formula>
    </cfRule>
    <cfRule type="expression" dxfId="2311" priority="2326" stopIfTrue="1">
      <formula>P92&lt;=0</formula>
    </cfRule>
    <cfRule type="expression" dxfId="2310" priority="2327" stopIfTrue="1">
      <formula>P92&lt;1</formula>
    </cfRule>
    <cfRule type="expression" dxfId="2309" priority="2328">
      <formula>P92&gt;=1</formula>
    </cfRule>
  </conditionalFormatting>
  <conditionalFormatting sqref="P92">
    <cfRule type="expression" dxfId="2308" priority="2308" stopIfTrue="1">
      <formula>WpAreaA_Sub2_exist =FALSE</formula>
    </cfRule>
  </conditionalFormatting>
  <conditionalFormatting sqref="O92">
    <cfRule type="expression" dxfId="2307" priority="2307" stopIfTrue="1">
      <formula>WpAreaA_Sub1_exist =FALSE</formula>
    </cfRule>
  </conditionalFormatting>
  <conditionalFormatting sqref="Q92">
    <cfRule type="expression" dxfId="2306" priority="2306" stopIfTrue="1">
      <formula>WpAreaA_Sub3_exist =FALSE</formula>
    </cfRule>
  </conditionalFormatting>
  <conditionalFormatting sqref="L92:M92">
    <cfRule type="containsBlanks" dxfId="2299" priority="2298" stopIfTrue="1">
      <formula>LEN(TRIM(L92))=0</formula>
    </cfRule>
    <cfRule type="expression" dxfId="2298" priority="2299" stopIfTrue="1">
      <formula>ISNUMBER(FIND("100%",LEFT(L92,4)))</formula>
    </cfRule>
    <cfRule type="expression" dxfId="2297" priority="2333" stopIfTrue="1">
      <formula>ISNUMBER(FIND("0%",LEFT(L92,2)))</formula>
    </cfRule>
  </conditionalFormatting>
  <conditionalFormatting sqref="P86:Q86">
    <cfRule type="expression" dxfId="2296" priority="2293" stopIfTrue="1">
      <formula>P86=""</formula>
    </cfRule>
    <cfRule type="expression" dxfId="2295" priority="2294" stopIfTrue="1">
      <formula>P86&lt;=0</formula>
    </cfRule>
    <cfRule type="expression" dxfId="2294" priority="2295" stopIfTrue="1">
      <formula>P86&lt;1</formula>
    </cfRule>
    <cfRule type="expression" dxfId="2293" priority="2296">
      <formula>P86&gt;=1</formula>
    </cfRule>
  </conditionalFormatting>
  <conditionalFormatting sqref="P86:Q86">
    <cfRule type="expression" dxfId="2292" priority="2289" stopIfTrue="1">
      <formula>P86=""</formula>
    </cfRule>
    <cfRule type="expression" dxfId="2291" priority="2290" stopIfTrue="1">
      <formula>P86&lt;=0</formula>
    </cfRule>
    <cfRule type="expression" dxfId="2290" priority="2291" stopIfTrue="1">
      <formula>P86&lt;1</formula>
    </cfRule>
    <cfRule type="expression" dxfId="2289" priority="2292">
      <formula>P86&gt;=1</formula>
    </cfRule>
  </conditionalFormatting>
  <conditionalFormatting sqref="O86">
    <cfRule type="expression" dxfId="2288" priority="2285" stopIfTrue="1">
      <formula>O86=""</formula>
    </cfRule>
    <cfRule type="expression" dxfId="2287" priority="2286" stopIfTrue="1">
      <formula>O86&lt;=0</formula>
    </cfRule>
    <cfRule type="expression" dxfId="2286" priority="2287" stopIfTrue="1">
      <formula>O86&lt;1</formula>
    </cfRule>
    <cfRule type="expression" dxfId="2285" priority="2288">
      <formula>O86&gt;=1</formula>
    </cfRule>
  </conditionalFormatting>
  <conditionalFormatting sqref="O86">
    <cfRule type="expression" dxfId="2284" priority="2281" stopIfTrue="1">
      <formula>O86=""</formula>
    </cfRule>
    <cfRule type="expression" dxfId="2283" priority="2282" stopIfTrue="1">
      <formula>O86&lt;=0</formula>
    </cfRule>
    <cfRule type="expression" dxfId="2282" priority="2283" stopIfTrue="1">
      <formula>O86&lt;1</formula>
    </cfRule>
    <cfRule type="expression" dxfId="2281" priority="2284">
      <formula>O86&gt;=1</formula>
    </cfRule>
  </conditionalFormatting>
  <conditionalFormatting sqref="P86">
    <cfRule type="expression" dxfId="2272" priority="2272" stopIfTrue="1">
      <formula>WpAreaA_Sub2_exist =FALSE</formula>
    </cfRule>
  </conditionalFormatting>
  <conditionalFormatting sqref="O86">
    <cfRule type="expression" dxfId="2271" priority="2271" stopIfTrue="1">
      <formula>WpAreaA_Sub1_exist =FALSE</formula>
    </cfRule>
  </conditionalFormatting>
  <conditionalFormatting sqref="Q86">
    <cfRule type="expression" dxfId="2270" priority="2270" stopIfTrue="1">
      <formula>WpAreaA_Sub3_exist =FALSE</formula>
    </cfRule>
  </conditionalFormatting>
  <conditionalFormatting sqref="L86:M86">
    <cfRule type="containsBlanks" dxfId="2263" priority="2262" stopIfTrue="1">
      <formula>LEN(TRIM(L86))=0</formula>
    </cfRule>
    <cfRule type="expression" dxfId="2262" priority="2263" stopIfTrue="1">
      <formula>ISNUMBER(FIND("100%",LEFT(L86,4)))</formula>
    </cfRule>
    <cfRule type="expression" dxfId="2261" priority="2297" stopIfTrue="1">
      <formula>ISNUMBER(FIND("0%",LEFT(L86,2)))</formula>
    </cfRule>
  </conditionalFormatting>
  <conditionalFormatting sqref="P77:Q77">
    <cfRule type="expression" dxfId="2260" priority="2257" stopIfTrue="1">
      <formula>P77=""</formula>
    </cfRule>
    <cfRule type="expression" dxfId="2259" priority="2258" stopIfTrue="1">
      <formula>P77&lt;=0</formula>
    </cfRule>
    <cfRule type="expression" dxfId="2258" priority="2259" stopIfTrue="1">
      <formula>P77&lt;1</formula>
    </cfRule>
    <cfRule type="expression" dxfId="2257" priority="2260">
      <formula>P77&gt;=1</formula>
    </cfRule>
  </conditionalFormatting>
  <conditionalFormatting sqref="P77:Q77">
    <cfRule type="expression" dxfId="2256" priority="2253" stopIfTrue="1">
      <formula>P77=""</formula>
    </cfRule>
    <cfRule type="expression" dxfId="2255" priority="2254" stopIfTrue="1">
      <formula>P77&lt;=0</formula>
    </cfRule>
    <cfRule type="expression" dxfId="2254" priority="2255" stopIfTrue="1">
      <formula>P77&lt;1</formula>
    </cfRule>
    <cfRule type="expression" dxfId="2253" priority="2256">
      <formula>P77&gt;=1</formula>
    </cfRule>
  </conditionalFormatting>
  <conditionalFormatting sqref="Q77">
    <cfRule type="expression" dxfId="2252" priority="2249" stopIfTrue="1">
      <formula>Q77=""</formula>
    </cfRule>
    <cfRule type="expression" dxfId="2251" priority="2250" stopIfTrue="1">
      <formula>Q77&lt;=0</formula>
    </cfRule>
    <cfRule type="expression" dxfId="2250" priority="2251" stopIfTrue="1">
      <formula>Q77&lt;1</formula>
    </cfRule>
    <cfRule type="expression" dxfId="2249" priority="2252">
      <formula>Q77&gt;=1</formula>
    </cfRule>
  </conditionalFormatting>
  <conditionalFormatting sqref="Q77">
    <cfRule type="expression" dxfId="2248" priority="2245" stopIfTrue="1">
      <formula>Q77=""</formula>
    </cfRule>
    <cfRule type="expression" dxfId="2247" priority="2246" stopIfTrue="1">
      <formula>Q77&lt;=0</formula>
    </cfRule>
    <cfRule type="expression" dxfId="2246" priority="2247" stopIfTrue="1">
      <formula>Q77&lt;1</formula>
    </cfRule>
    <cfRule type="expression" dxfId="2245" priority="2248">
      <formula>Q77&gt;=1</formula>
    </cfRule>
  </conditionalFormatting>
  <conditionalFormatting sqref="O77">
    <cfRule type="expression" dxfId="2228" priority="2225" stopIfTrue="1">
      <formula>O77=""</formula>
    </cfRule>
    <cfRule type="expression" dxfId="2227" priority="2226" stopIfTrue="1">
      <formula>O77&lt;=0</formula>
    </cfRule>
    <cfRule type="expression" dxfId="2226" priority="2227" stopIfTrue="1">
      <formula>O77&lt;1</formula>
    </cfRule>
    <cfRule type="expression" dxfId="2225" priority="2228">
      <formula>O77&gt;=1</formula>
    </cfRule>
  </conditionalFormatting>
  <conditionalFormatting sqref="O77">
    <cfRule type="expression" dxfId="2224" priority="2221" stopIfTrue="1">
      <formula>O77=""</formula>
    </cfRule>
    <cfRule type="expression" dxfId="2223" priority="2222" stopIfTrue="1">
      <formula>O77&lt;=0</formula>
    </cfRule>
    <cfRule type="expression" dxfId="2222" priority="2223" stopIfTrue="1">
      <formula>O77&lt;1</formula>
    </cfRule>
    <cfRule type="expression" dxfId="2221" priority="2224">
      <formula>O77&gt;=1</formula>
    </cfRule>
  </conditionalFormatting>
  <conditionalFormatting sqref="P77">
    <cfRule type="expression" dxfId="2196" priority="2196" stopIfTrue="1">
      <formula>WpAreaA_Sub2_exist =FALSE</formula>
    </cfRule>
  </conditionalFormatting>
  <conditionalFormatting sqref="O77">
    <cfRule type="expression" dxfId="2195" priority="2195" stopIfTrue="1">
      <formula>WpAreaA_Sub1_exist =FALSE</formula>
    </cfRule>
  </conditionalFormatting>
  <conditionalFormatting sqref="Q77">
    <cfRule type="expression" dxfId="2194" priority="2194" stopIfTrue="1">
      <formula>WpAreaA_Sub3_exist =FALSE</formula>
    </cfRule>
  </conditionalFormatting>
  <conditionalFormatting sqref="L77:M77">
    <cfRule type="containsBlanks" dxfId="2187" priority="2186" stopIfTrue="1">
      <formula>LEN(TRIM(L77))=0</formula>
    </cfRule>
    <cfRule type="expression" dxfId="2186" priority="2187" stopIfTrue="1">
      <formula>ISNUMBER(FIND("100%",LEFT(L77,4)))</formula>
    </cfRule>
    <cfRule type="expression" dxfId="2185" priority="2261" stopIfTrue="1">
      <formula>ISNUMBER(FIND("0%",LEFT(L77,2)))</formula>
    </cfRule>
  </conditionalFormatting>
  <conditionalFormatting sqref="P78:Q78">
    <cfRule type="expression" dxfId="2184" priority="2181" stopIfTrue="1">
      <formula>P78=""</formula>
    </cfRule>
    <cfRule type="expression" dxfId="2183" priority="2182" stopIfTrue="1">
      <formula>P78&lt;=0</formula>
    </cfRule>
    <cfRule type="expression" dxfId="2182" priority="2183" stopIfTrue="1">
      <formula>P78&lt;1</formula>
    </cfRule>
    <cfRule type="expression" dxfId="2181" priority="2184">
      <formula>P78&gt;=1</formula>
    </cfRule>
  </conditionalFormatting>
  <conditionalFormatting sqref="P78:Q78">
    <cfRule type="expression" dxfId="2180" priority="2177" stopIfTrue="1">
      <formula>P78=""</formula>
    </cfRule>
    <cfRule type="expression" dxfId="2179" priority="2178" stopIfTrue="1">
      <formula>P78&lt;=0</formula>
    </cfRule>
    <cfRule type="expression" dxfId="2178" priority="2179" stopIfTrue="1">
      <formula>P78&lt;1</formula>
    </cfRule>
    <cfRule type="expression" dxfId="2177" priority="2180">
      <formula>P78&gt;=1</formula>
    </cfRule>
  </conditionalFormatting>
  <conditionalFormatting sqref="Q78">
    <cfRule type="expression" dxfId="2176" priority="2173" stopIfTrue="1">
      <formula>Q78=""</formula>
    </cfRule>
    <cfRule type="expression" dxfId="2175" priority="2174" stopIfTrue="1">
      <formula>Q78&lt;=0</formula>
    </cfRule>
    <cfRule type="expression" dxfId="2174" priority="2175" stopIfTrue="1">
      <formula>Q78&lt;1</formula>
    </cfRule>
    <cfRule type="expression" dxfId="2173" priority="2176">
      <formula>Q78&gt;=1</formula>
    </cfRule>
  </conditionalFormatting>
  <conditionalFormatting sqref="Q78">
    <cfRule type="expression" dxfId="2172" priority="2169" stopIfTrue="1">
      <formula>Q78=""</formula>
    </cfRule>
    <cfRule type="expression" dxfId="2171" priority="2170" stopIfTrue="1">
      <formula>Q78&lt;=0</formula>
    </cfRule>
    <cfRule type="expression" dxfId="2170" priority="2171" stopIfTrue="1">
      <formula>Q78&lt;1</formula>
    </cfRule>
    <cfRule type="expression" dxfId="2169" priority="2172">
      <formula>Q78&gt;=1</formula>
    </cfRule>
  </conditionalFormatting>
  <conditionalFormatting sqref="O78">
    <cfRule type="expression" dxfId="2152" priority="2149" stopIfTrue="1">
      <formula>O78=""</formula>
    </cfRule>
    <cfRule type="expression" dxfId="2151" priority="2150" stopIfTrue="1">
      <formula>O78&lt;=0</formula>
    </cfRule>
    <cfRule type="expression" dxfId="2150" priority="2151" stopIfTrue="1">
      <formula>O78&lt;1</formula>
    </cfRule>
    <cfRule type="expression" dxfId="2149" priority="2152">
      <formula>O78&gt;=1</formula>
    </cfRule>
  </conditionalFormatting>
  <conditionalFormatting sqref="O78">
    <cfRule type="expression" dxfId="2148" priority="2145" stopIfTrue="1">
      <formula>O78=""</formula>
    </cfRule>
    <cfRule type="expression" dxfId="2147" priority="2146" stopIfTrue="1">
      <formula>O78&lt;=0</formula>
    </cfRule>
    <cfRule type="expression" dxfId="2146" priority="2147" stopIfTrue="1">
      <formula>O78&lt;1</formula>
    </cfRule>
    <cfRule type="expression" dxfId="2145" priority="2148">
      <formula>O78&gt;=1</formula>
    </cfRule>
  </conditionalFormatting>
  <conditionalFormatting sqref="P78">
    <cfRule type="expression" dxfId="2120" priority="2120" stopIfTrue="1">
      <formula>WpAreaA_Sub2_exist =FALSE</formula>
    </cfRule>
  </conditionalFormatting>
  <conditionalFormatting sqref="O78">
    <cfRule type="expression" dxfId="2119" priority="2119" stopIfTrue="1">
      <formula>WpAreaA_Sub1_exist =FALSE</formula>
    </cfRule>
  </conditionalFormatting>
  <conditionalFormatting sqref="Q78">
    <cfRule type="expression" dxfId="2118" priority="2118" stopIfTrue="1">
      <formula>WpAreaA_Sub3_exist =FALSE</formula>
    </cfRule>
  </conditionalFormatting>
  <conditionalFormatting sqref="L78:M78">
    <cfRule type="containsBlanks" dxfId="2111" priority="2110" stopIfTrue="1">
      <formula>LEN(TRIM(L78))=0</formula>
    </cfRule>
    <cfRule type="expression" dxfId="2110" priority="2111" stopIfTrue="1">
      <formula>ISNUMBER(FIND("100%",LEFT(L78,4)))</formula>
    </cfRule>
    <cfRule type="expression" dxfId="2109" priority="2185" stopIfTrue="1">
      <formula>ISNUMBER(FIND("0%",LEFT(L78,2)))</formula>
    </cfRule>
  </conditionalFormatting>
  <conditionalFormatting sqref="P45:Q45">
    <cfRule type="expression" dxfId="2108" priority="2105" stopIfTrue="1">
      <formula>P45=""</formula>
    </cfRule>
    <cfRule type="expression" dxfId="2107" priority="2106" stopIfTrue="1">
      <formula>P45&lt;=0</formula>
    </cfRule>
    <cfRule type="expression" dxfId="2106" priority="2107" stopIfTrue="1">
      <formula>P45&lt;1</formula>
    </cfRule>
    <cfRule type="expression" dxfId="2105" priority="2108">
      <formula>P45&gt;=1</formula>
    </cfRule>
  </conditionalFormatting>
  <conditionalFormatting sqref="P45:Q45">
    <cfRule type="expression" dxfId="2104" priority="2101" stopIfTrue="1">
      <formula>P45=""</formula>
    </cfRule>
    <cfRule type="expression" dxfId="2103" priority="2102" stopIfTrue="1">
      <formula>P45&lt;=0</formula>
    </cfRule>
    <cfRule type="expression" dxfId="2102" priority="2103" stopIfTrue="1">
      <formula>P45&lt;1</formula>
    </cfRule>
    <cfRule type="expression" dxfId="2101" priority="2104">
      <formula>P45&gt;=1</formula>
    </cfRule>
  </conditionalFormatting>
  <conditionalFormatting sqref="Q45">
    <cfRule type="expression" dxfId="2100" priority="2097" stopIfTrue="1">
      <formula>Q45=""</formula>
    </cfRule>
    <cfRule type="expression" dxfId="2099" priority="2098" stopIfTrue="1">
      <formula>Q45&lt;=0</formula>
    </cfRule>
    <cfRule type="expression" dxfId="2098" priority="2099" stopIfTrue="1">
      <formula>Q45&lt;1</formula>
    </cfRule>
    <cfRule type="expression" dxfId="2097" priority="2100">
      <formula>Q45&gt;=1</formula>
    </cfRule>
  </conditionalFormatting>
  <conditionalFormatting sqref="Q45">
    <cfRule type="expression" dxfId="2096" priority="2093" stopIfTrue="1">
      <formula>Q45=""</formula>
    </cfRule>
    <cfRule type="expression" dxfId="2095" priority="2094" stopIfTrue="1">
      <formula>Q45&lt;=0</formula>
    </cfRule>
    <cfRule type="expression" dxfId="2094" priority="2095" stopIfTrue="1">
      <formula>Q45&lt;1</formula>
    </cfRule>
    <cfRule type="expression" dxfId="2093" priority="2096">
      <formula>Q45&gt;=1</formula>
    </cfRule>
  </conditionalFormatting>
  <conditionalFormatting sqref="O45">
    <cfRule type="expression" dxfId="2076" priority="2073" stopIfTrue="1">
      <formula>O45=""</formula>
    </cfRule>
    <cfRule type="expression" dxfId="2075" priority="2074" stopIfTrue="1">
      <formula>O45&lt;=0</formula>
    </cfRule>
    <cfRule type="expression" dxfId="2074" priority="2075" stopIfTrue="1">
      <formula>O45&lt;1</formula>
    </cfRule>
    <cfRule type="expression" dxfId="2073" priority="2076">
      <formula>O45&gt;=1</formula>
    </cfRule>
  </conditionalFormatting>
  <conditionalFormatting sqref="O45">
    <cfRule type="expression" dxfId="2072" priority="2069" stopIfTrue="1">
      <formula>O45=""</formula>
    </cfRule>
    <cfRule type="expression" dxfId="2071" priority="2070" stopIfTrue="1">
      <formula>O45&lt;=0</formula>
    </cfRule>
    <cfRule type="expression" dxfId="2070" priority="2071" stopIfTrue="1">
      <formula>O45&lt;1</formula>
    </cfRule>
    <cfRule type="expression" dxfId="2069" priority="2072">
      <formula>O45&gt;=1</formula>
    </cfRule>
  </conditionalFormatting>
  <conditionalFormatting sqref="P45">
    <cfRule type="expression" dxfId="2044" priority="2044" stopIfTrue="1">
      <formula>WpAreaA_Sub2_exist =FALSE</formula>
    </cfRule>
  </conditionalFormatting>
  <conditionalFormatting sqref="O45">
    <cfRule type="expression" dxfId="2043" priority="2043" stopIfTrue="1">
      <formula>WpAreaA_Sub1_exist =FALSE</formula>
    </cfRule>
  </conditionalFormatting>
  <conditionalFormatting sqref="Q45">
    <cfRule type="expression" dxfId="2042" priority="2042" stopIfTrue="1">
      <formula>WpAreaA_Sub3_exist =FALSE</formula>
    </cfRule>
  </conditionalFormatting>
  <conditionalFormatting sqref="L45:M45">
    <cfRule type="containsBlanks" dxfId="2035" priority="2034" stopIfTrue="1">
      <formula>LEN(TRIM(L45))=0</formula>
    </cfRule>
    <cfRule type="expression" dxfId="2034" priority="2035" stopIfTrue="1">
      <formula>ISNUMBER(FIND("100%",LEFT(L45,4)))</formula>
    </cfRule>
    <cfRule type="expression" dxfId="2033" priority="2109" stopIfTrue="1">
      <formula>ISNUMBER(FIND("0%",LEFT(L45,2)))</formula>
    </cfRule>
  </conditionalFormatting>
  <conditionalFormatting sqref="O32:Q32">
    <cfRule type="expression" dxfId="2032" priority="2029" stopIfTrue="1">
      <formula>O32=""</formula>
    </cfRule>
    <cfRule type="expression" dxfId="2031" priority="2030" stopIfTrue="1">
      <formula>O32&lt;=0</formula>
    </cfRule>
    <cfRule type="expression" dxfId="2030" priority="2031" stopIfTrue="1">
      <formula>O32&lt;1</formula>
    </cfRule>
    <cfRule type="expression" dxfId="2029" priority="2032">
      <formula>O32&gt;=1</formula>
    </cfRule>
  </conditionalFormatting>
  <conditionalFormatting sqref="P32">
    <cfRule type="expression" dxfId="2028" priority="2028" stopIfTrue="1">
      <formula>WpAreaA_Sub2_exist =FALSE</formula>
    </cfRule>
  </conditionalFormatting>
  <conditionalFormatting sqref="O32">
    <cfRule type="expression" dxfId="2027" priority="2027" stopIfTrue="1">
      <formula>WpAreaA_Sub1_exist =FALSE</formula>
    </cfRule>
  </conditionalFormatting>
  <conditionalFormatting sqref="Q32">
    <cfRule type="expression" dxfId="2026" priority="2026" stopIfTrue="1">
      <formula>WpAreaA_Sub3_exist =FALSE</formula>
    </cfRule>
  </conditionalFormatting>
  <conditionalFormatting sqref="L32:M32">
    <cfRule type="containsBlanks" dxfId="2019" priority="2018" stopIfTrue="1">
      <formula>LEN(TRIM(L32))=0</formula>
    </cfRule>
    <cfRule type="expression" dxfId="2018" priority="2019" stopIfTrue="1">
      <formula>ISNUMBER(FIND("100%",LEFT(L32,4)))</formula>
    </cfRule>
    <cfRule type="expression" dxfId="2017" priority="2033" stopIfTrue="1">
      <formula>ISNUMBER(FIND("0%",LEFT(L32,2)))</formula>
    </cfRule>
  </conditionalFormatting>
  <conditionalFormatting sqref="O33 Q33">
    <cfRule type="expression" dxfId="2016" priority="2013" stopIfTrue="1">
      <formula>O33=""</formula>
    </cfRule>
    <cfRule type="expression" dxfId="2015" priority="2014" stopIfTrue="1">
      <formula>O33&lt;=0</formula>
    </cfRule>
    <cfRule type="expression" dxfId="2014" priority="2015" stopIfTrue="1">
      <formula>O33&lt;1</formula>
    </cfRule>
    <cfRule type="expression" dxfId="2013" priority="2016">
      <formula>O33&gt;=1</formula>
    </cfRule>
  </conditionalFormatting>
  <conditionalFormatting sqref="O33">
    <cfRule type="expression" dxfId="2012" priority="2012" stopIfTrue="1">
      <formula>WpAreaA_Sub1_exist =FALSE</formula>
    </cfRule>
  </conditionalFormatting>
  <conditionalFormatting sqref="Q33">
    <cfRule type="expression" dxfId="2011" priority="2011" stopIfTrue="1">
      <formula>WpAreaA_Sub3_exist =FALSE</formula>
    </cfRule>
  </conditionalFormatting>
  <conditionalFormatting sqref="L33:M33">
    <cfRule type="containsBlanks" dxfId="2004" priority="2003" stopIfTrue="1">
      <formula>LEN(TRIM(L33))=0</formula>
    </cfRule>
    <cfRule type="expression" dxfId="2003" priority="2004" stopIfTrue="1">
      <formula>ISNUMBER(FIND("100%",LEFT(L33,4)))</formula>
    </cfRule>
    <cfRule type="expression" dxfId="2002" priority="2017" stopIfTrue="1">
      <formula>ISNUMBER(FIND("0%",LEFT(L33,2)))</formula>
    </cfRule>
  </conditionalFormatting>
  <conditionalFormatting sqref="P31:Q31">
    <cfRule type="expression" dxfId="2001" priority="1998" stopIfTrue="1">
      <formula>P31=""</formula>
    </cfRule>
    <cfRule type="expression" dxfId="2000" priority="1999" stopIfTrue="1">
      <formula>P31&lt;=0</formula>
    </cfRule>
    <cfRule type="expression" dxfId="1999" priority="2000" stopIfTrue="1">
      <formula>P31&lt;1</formula>
    </cfRule>
    <cfRule type="expression" dxfId="1998" priority="2001">
      <formula>P31&gt;=1</formula>
    </cfRule>
  </conditionalFormatting>
  <conditionalFormatting sqref="P31:Q31">
    <cfRule type="expression" dxfId="1997" priority="1994" stopIfTrue="1">
      <formula>P31=""</formula>
    </cfRule>
    <cfRule type="expression" dxfId="1996" priority="1995" stopIfTrue="1">
      <formula>P31&lt;=0</formula>
    </cfRule>
    <cfRule type="expression" dxfId="1995" priority="1996" stopIfTrue="1">
      <formula>P31&lt;1</formula>
    </cfRule>
    <cfRule type="expression" dxfId="1994" priority="1997">
      <formula>P31&gt;=1</formula>
    </cfRule>
  </conditionalFormatting>
  <conditionalFormatting sqref="Q31">
    <cfRule type="expression" dxfId="1993" priority="1990" stopIfTrue="1">
      <formula>Q31=""</formula>
    </cfRule>
    <cfRule type="expression" dxfId="1992" priority="1991" stopIfTrue="1">
      <formula>Q31&lt;=0</formula>
    </cfRule>
    <cfRule type="expression" dxfId="1991" priority="1992" stopIfTrue="1">
      <formula>Q31&lt;1</formula>
    </cfRule>
    <cfRule type="expression" dxfId="1990" priority="1993">
      <formula>Q31&gt;=1</formula>
    </cfRule>
  </conditionalFormatting>
  <conditionalFormatting sqref="Q31">
    <cfRule type="expression" dxfId="1989" priority="1986" stopIfTrue="1">
      <formula>Q31=""</formula>
    </cfRule>
    <cfRule type="expression" dxfId="1988" priority="1987" stopIfTrue="1">
      <formula>Q31&lt;=0</formula>
    </cfRule>
    <cfRule type="expression" dxfId="1987" priority="1988" stopIfTrue="1">
      <formula>Q31&lt;1</formula>
    </cfRule>
    <cfRule type="expression" dxfId="1986" priority="1989">
      <formula>Q31&gt;=1</formula>
    </cfRule>
  </conditionalFormatting>
  <conditionalFormatting sqref="O31">
    <cfRule type="expression" dxfId="1969" priority="1966" stopIfTrue="1">
      <formula>O31=""</formula>
    </cfRule>
    <cfRule type="expression" dxfId="1968" priority="1967" stopIfTrue="1">
      <formula>O31&lt;=0</formula>
    </cfRule>
    <cfRule type="expression" dxfId="1967" priority="1968" stopIfTrue="1">
      <formula>O31&lt;1</formula>
    </cfRule>
    <cfRule type="expression" dxfId="1966" priority="1969">
      <formula>O31&gt;=1</formula>
    </cfRule>
  </conditionalFormatting>
  <conditionalFormatting sqref="O31">
    <cfRule type="expression" dxfId="1965" priority="1962" stopIfTrue="1">
      <formula>O31=""</formula>
    </cfRule>
    <cfRule type="expression" dxfId="1964" priority="1963" stopIfTrue="1">
      <formula>O31&lt;=0</formula>
    </cfRule>
    <cfRule type="expression" dxfId="1963" priority="1964" stopIfTrue="1">
      <formula>O31&lt;1</formula>
    </cfRule>
    <cfRule type="expression" dxfId="1962" priority="1965">
      <formula>O31&gt;=1</formula>
    </cfRule>
  </conditionalFormatting>
  <conditionalFormatting sqref="P31">
    <cfRule type="expression" dxfId="1937" priority="1937" stopIfTrue="1">
      <formula>WpAreaA_Sub2_exist =FALSE</formula>
    </cfRule>
  </conditionalFormatting>
  <conditionalFormatting sqref="O31">
    <cfRule type="expression" dxfId="1936" priority="1936" stopIfTrue="1">
      <formula>WpAreaA_Sub1_exist =FALSE</formula>
    </cfRule>
  </conditionalFormatting>
  <conditionalFormatting sqref="Q31">
    <cfRule type="expression" dxfId="1935" priority="1935" stopIfTrue="1">
      <formula>WpAreaA_Sub3_exist =FALSE</formula>
    </cfRule>
  </conditionalFormatting>
  <conditionalFormatting sqref="L31:M31">
    <cfRule type="containsBlanks" dxfId="1928" priority="1927" stopIfTrue="1">
      <formula>LEN(TRIM(L31))=0</formula>
    </cfRule>
    <cfRule type="expression" dxfId="1927" priority="1928" stopIfTrue="1">
      <formula>ISNUMBER(FIND("100%",LEFT(L31,4)))</formula>
    </cfRule>
    <cfRule type="expression" dxfId="1926" priority="2002" stopIfTrue="1">
      <formula>ISNUMBER(FIND("0%",LEFT(L31,2)))</formula>
    </cfRule>
  </conditionalFormatting>
  <conditionalFormatting sqref="O71:Q71">
    <cfRule type="expression" dxfId="1925" priority="1922" stopIfTrue="1">
      <formula>O71=""</formula>
    </cfRule>
    <cfRule type="expression" dxfId="1924" priority="1923" stopIfTrue="1">
      <formula>O71&lt;=0</formula>
    </cfRule>
    <cfRule type="expression" dxfId="1923" priority="1924" stopIfTrue="1">
      <formula>O71&lt;1</formula>
    </cfRule>
    <cfRule type="expression" dxfId="1922" priority="1925">
      <formula>O71&gt;=1</formula>
    </cfRule>
  </conditionalFormatting>
  <conditionalFormatting sqref="P71">
    <cfRule type="expression" dxfId="1921" priority="1921" stopIfTrue="1">
      <formula>WpAreaA_Sub2_exist =FALSE</formula>
    </cfRule>
  </conditionalFormatting>
  <conditionalFormatting sqref="O71">
    <cfRule type="expression" dxfId="1920" priority="1920" stopIfTrue="1">
      <formula>WpAreaA_Sub1_exist =FALSE</formula>
    </cfRule>
  </conditionalFormatting>
  <conditionalFormatting sqref="Q71">
    <cfRule type="expression" dxfId="1919" priority="1919" stopIfTrue="1">
      <formula>WpAreaA_Sub3_exist =FALSE</formula>
    </cfRule>
  </conditionalFormatting>
  <conditionalFormatting sqref="L71:M71">
    <cfRule type="containsBlanks" dxfId="1912" priority="1911" stopIfTrue="1">
      <formula>LEN(TRIM(L71))=0</formula>
    </cfRule>
    <cfRule type="expression" dxfId="1911" priority="1912" stopIfTrue="1">
      <formula>ISNUMBER(FIND("100%",LEFT(L71,4)))</formula>
    </cfRule>
    <cfRule type="expression" dxfId="1910" priority="1926" stopIfTrue="1">
      <formula>ISNUMBER(FIND("0%",LEFT(L71,2)))</formula>
    </cfRule>
  </conditionalFormatting>
  <conditionalFormatting sqref="O70:Q70">
    <cfRule type="expression" dxfId="1909" priority="1906" stopIfTrue="1">
      <formula>O70=""</formula>
    </cfRule>
    <cfRule type="expression" dxfId="1908" priority="1907" stopIfTrue="1">
      <formula>O70&lt;=0</formula>
    </cfRule>
    <cfRule type="expression" dxfId="1907" priority="1908" stopIfTrue="1">
      <formula>O70&lt;1</formula>
    </cfRule>
    <cfRule type="expression" dxfId="1906" priority="1909">
      <formula>O70&gt;=1</formula>
    </cfRule>
  </conditionalFormatting>
  <conditionalFormatting sqref="P70">
    <cfRule type="expression" dxfId="1905" priority="1905" stopIfTrue="1">
      <formula>WpAreaA_Sub2_exist =FALSE</formula>
    </cfRule>
  </conditionalFormatting>
  <conditionalFormatting sqref="O70">
    <cfRule type="expression" dxfId="1904" priority="1904" stopIfTrue="1">
      <formula>WpAreaA_Sub1_exist =FALSE</formula>
    </cfRule>
  </conditionalFormatting>
  <conditionalFormatting sqref="Q70">
    <cfRule type="expression" dxfId="1903" priority="1903" stopIfTrue="1">
      <formula>WpAreaA_Sub3_exist =FALSE</formula>
    </cfRule>
  </conditionalFormatting>
  <conditionalFormatting sqref="L70:M70">
    <cfRule type="containsBlanks" dxfId="1896" priority="1895" stopIfTrue="1">
      <formula>LEN(TRIM(L70))=0</formula>
    </cfRule>
    <cfRule type="expression" dxfId="1895" priority="1896" stopIfTrue="1">
      <formula>ISNUMBER(FIND("100%",LEFT(L70,4)))</formula>
    </cfRule>
    <cfRule type="expression" dxfId="1894" priority="1910" stopIfTrue="1">
      <formula>ISNUMBER(FIND("0%",LEFT(L70,2)))</formula>
    </cfRule>
  </conditionalFormatting>
  <conditionalFormatting sqref="P72:Q72">
    <cfRule type="expression" dxfId="1893" priority="1890" stopIfTrue="1">
      <formula>P72=""</formula>
    </cfRule>
    <cfRule type="expression" dxfId="1892" priority="1891" stopIfTrue="1">
      <formula>P72&lt;=0</formula>
    </cfRule>
    <cfRule type="expression" dxfId="1891" priority="1892" stopIfTrue="1">
      <formula>P72&lt;1</formula>
    </cfRule>
    <cfRule type="expression" dxfId="1890" priority="1893">
      <formula>P72&gt;=1</formula>
    </cfRule>
  </conditionalFormatting>
  <conditionalFormatting sqref="P72:Q72">
    <cfRule type="expression" dxfId="1889" priority="1886" stopIfTrue="1">
      <formula>P72=""</formula>
    </cfRule>
    <cfRule type="expression" dxfId="1888" priority="1887" stopIfTrue="1">
      <formula>P72&lt;=0</formula>
    </cfRule>
    <cfRule type="expression" dxfId="1887" priority="1888" stopIfTrue="1">
      <formula>P72&lt;1</formula>
    </cfRule>
    <cfRule type="expression" dxfId="1886" priority="1889">
      <formula>P72&gt;=1</formula>
    </cfRule>
  </conditionalFormatting>
  <conditionalFormatting sqref="Q72">
    <cfRule type="expression" dxfId="1885" priority="1882" stopIfTrue="1">
      <formula>Q72=""</formula>
    </cfRule>
    <cfRule type="expression" dxfId="1884" priority="1883" stopIfTrue="1">
      <formula>Q72&lt;=0</formula>
    </cfRule>
    <cfRule type="expression" dxfId="1883" priority="1884" stopIfTrue="1">
      <formula>Q72&lt;1</formula>
    </cfRule>
    <cfRule type="expression" dxfId="1882" priority="1885">
      <formula>Q72&gt;=1</formula>
    </cfRule>
  </conditionalFormatting>
  <conditionalFormatting sqref="Q72">
    <cfRule type="expression" dxfId="1881" priority="1878" stopIfTrue="1">
      <formula>Q72=""</formula>
    </cfRule>
    <cfRule type="expression" dxfId="1880" priority="1879" stopIfTrue="1">
      <formula>Q72&lt;=0</formula>
    </cfRule>
    <cfRule type="expression" dxfId="1879" priority="1880" stopIfTrue="1">
      <formula>Q72&lt;1</formula>
    </cfRule>
    <cfRule type="expression" dxfId="1878" priority="1881">
      <formula>Q72&gt;=1</formula>
    </cfRule>
  </conditionalFormatting>
  <conditionalFormatting sqref="O72">
    <cfRule type="expression" dxfId="1861" priority="1858" stopIfTrue="1">
      <formula>O72=""</formula>
    </cfRule>
    <cfRule type="expression" dxfId="1860" priority="1859" stopIfTrue="1">
      <formula>O72&lt;=0</formula>
    </cfRule>
    <cfRule type="expression" dxfId="1859" priority="1860" stopIfTrue="1">
      <formula>O72&lt;1</formula>
    </cfRule>
    <cfRule type="expression" dxfId="1858" priority="1861">
      <formula>O72&gt;=1</formula>
    </cfRule>
  </conditionalFormatting>
  <conditionalFormatting sqref="O72">
    <cfRule type="expression" dxfId="1857" priority="1854" stopIfTrue="1">
      <formula>O72=""</formula>
    </cfRule>
    <cfRule type="expression" dxfId="1856" priority="1855" stopIfTrue="1">
      <formula>O72&lt;=0</formula>
    </cfRule>
    <cfRule type="expression" dxfId="1855" priority="1856" stopIfTrue="1">
      <formula>O72&lt;1</formula>
    </cfRule>
    <cfRule type="expression" dxfId="1854" priority="1857">
      <formula>O72&gt;=1</formula>
    </cfRule>
  </conditionalFormatting>
  <conditionalFormatting sqref="P72">
    <cfRule type="expression" dxfId="1829" priority="1829" stopIfTrue="1">
      <formula>WpAreaA_Sub2_exist =FALSE</formula>
    </cfRule>
  </conditionalFormatting>
  <conditionalFormatting sqref="O72">
    <cfRule type="expression" dxfId="1828" priority="1828" stopIfTrue="1">
      <formula>WpAreaA_Sub1_exist =FALSE</formula>
    </cfRule>
  </conditionalFormatting>
  <conditionalFormatting sqref="Q72">
    <cfRule type="expression" dxfId="1827" priority="1827" stopIfTrue="1">
      <formula>WpAreaA_Sub3_exist =FALSE</formula>
    </cfRule>
  </conditionalFormatting>
  <conditionalFormatting sqref="L72:M72">
    <cfRule type="containsBlanks" dxfId="1820" priority="1819" stopIfTrue="1">
      <formula>LEN(TRIM(L72))=0</formula>
    </cfRule>
    <cfRule type="expression" dxfId="1819" priority="1820" stopIfTrue="1">
      <formula>ISNUMBER(FIND("100%",LEFT(L72,4)))</formula>
    </cfRule>
    <cfRule type="expression" dxfId="1818" priority="1894" stopIfTrue="1">
      <formula>ISNUMBER(FIND("0%",LEFT(L72,2)))</formula>
    </cfRule>
  </conditionalFormatting>
  <conditionalFormatting sqref="P73:Q73">
    <cfRule type="expression" dxfId="1817" priority="1814" stopIfTrue="1">
      <formula>P73=""</formula>
    </cfRule>
    <cfRule type="expression" dxfId="1816" priority="1815" stopIfTrue="1">
      <formula>P73&lt;=0</formula>
    </cfRule>
    <cfRule type="expression" dxfId="1815" priority="1816" stopIfTrue="1">
      <formula>P73&lt;1</formula>
    </cfRule>
    <cfRule type="expression" dxfId="1814" priority="1817">
      <formula>P73&gt;=1</formula>
    </cfRule>
  </conditionalFormatting>
  <conditionalFormatting sqref="P73:Q73">
    <cfRule type="expression" dxfId="1813" priority="1810" stopIfTrue="1">
      <formula>P73=""</formula>
    </cfRule>
    <cfRule type="expression" dxfId="1812" priority="1811" stopIfTrue="1">
      <formula>P73&lt;=0</formula>
    </cfRule>
    <cfRule type="expression" dxfId="1811" priority="1812" stopIfTrue="1">
      <formula>P73&lt;1</formula>
    </cfRule>
    <cfRule type="expression" dxfId="1810" priority="1813">
      <formula>P73&gt;=1</formula>
    </cfRule>
  </conditionalFormatting>
  <conditionalFormatting sqref="Q73">
    <cfRule type="expression" dxfId="1809" priority="1806" stopIfTrue="1">
      <formula>Q73=""</formula>
    </cfRule>
    <cfRule type="expression" dxfId="1808" priority="1807" stopIfTrue="1">
      <formula>Q73&lt;=0</formula>
    </cfRule>
    <cfRule type="expression" dxfId="1807" priority="1808" stopIfTrue="1">
      <formula>Q73&lt;1</formula>
    </cfRule>
    <cfRule type="expression" dxfId="1806" priority="1809">
      <formula>Q73&gt;=1</formula>
    </cfRule>
  </conditionalFormatting>
  <conditionalFormatting sqref="Q73">
    <cfRule type="expression" dxfId="1805" priority="1802" stopIfTrue="1">
      <formula>Q73=""</formula>
    </cfRule>
    <cfRule type="expression" dxfId="1804" priority="1803" stopIfTrue="1">
      <formula>Q73&lt;=0</formula>
    </cfRule>
    <cfRule type="expression" dxfId="1803" priority="1804" stopIfTrue="1">
      <formula>Q73&lt;1</formula>
    </cfRule>
    <cfRule type="expression" dxfId="1802" priority="1805">
      <formula>Q73&gt;=1</formula>
    </cfRule>
  </conditionalFormatting>
  <conditionalFormatting sqref="O73">
    <cfRule type="expression" dxfId="1785" priority="1782" stopIfTrue="1">
      <formula>O73=""</formula>
    </cfRule>
    <cfRule type="expression" dxfId="1784" priority="1783" stopIfTrue="1">
      <formula>O73&lt;=0</formula>
    </cfRule>
    <cfRule type="expression" dxfId="1783" priority="1784" stopIfTrue="1">
      <formula>O73&lt;1</formula>
    </cfRule>
    <cfRule type="expression" dxfId="1782" priority="1785">
      <formula>O73&gt;=1</formula>
    </cfRule>
  </conditionalFormatting>
  <conditionalFormatting sqref="O73">
    <cfRule type="expression" dxfId="1781" priority="1778" stopIfTrue="1">
      <formula>O73=""</formula>
    </cfRule>
    <cfRule type="expression" dxfId="1780" priority="1779" stopIfTrue="1">
      <formula>O73&lt;=0</formula>
    </cfRule>
    <cfRule type="expression" dxfId="1779" priority="1780" stopIfTrue="1">
      <formula>O73&lt;1</formula>
    </cfRule>
    <cfRule type="expression" dxfId="1778" priority="1781">
      <formula>O73&gt;=1</formula>
    </cfRule>
  </conditionalFormatting>
  <conditionalFormatting sqref="P73">
    <cfRule type="expression" dxfId="1753" priority="1753" stopIfTrue="1">
      <formula>WpAreaA_Sub2_exist =FALSE</formula>
    </cfRule>
  </conditionalFormatting>
  <conditionalFormatting sqref="O73">
    <cfRule type="expression" dxfId="1752" priority="1752" stopIfTrue="1">
      <formula>WpAreaA_Sub1_exist =FALSE</formula>
    </cfRule>
  </conditionalFormatting>
  <conditionalFormatting sqref="Q73">
    <cfRule type="expression" dxfId="1751" priority="1751" stopIfTrue="1">
      <formula>WpAreaA_Sub3_exist =FALSE</formula>
    </cfRule>
  </conditionalFormatting>
  <conditionalFormatting sqref="L73:M73">
    <cfRule type="containsBlanks" dxfId="1744" priority="1743" stopIfTrue="1">
      <formula>LEN(TRIM(L73))=0</formula>
    </cfRule>
    <cfRule type="expression" dxfId="1743" priority="1744" stopIfTrue="1">
      <formula>ISNUMBER(FIND("100%",LEFT(L73,4)))</formula>
    </cfRule>
    <cfRule type="expression" dxfId="1742" priority="1818" stopIfTrue="1">
      <formula>ISNUMBER(FIND("0%",LEFT(L73,2)))</formula>
    </cfRule>
  </conditionalFormatting>
  <conditionalFormatting sqref="P76:Q76">
    <cfRule type="expression" dxfId="1741" priority="1738" stopIfTrue="1">
      <formula>P76=""</formula>
    </cfRule>
    <cfRule type="expression" dxfId="1740" priority="1739" stopIfTrue="1">
      <formula>P76&lt;=0</formula>
    </cfRule>
    <cfRule type="expression" dxfId="1739" priority="1740" stopIfTrue="1">
      <formula>P76&lt;1</formula>
    </cfRule>
    <cfRule type="expression" dxfId="1738" priority="1741">
      <formula>P76&gt;=1</formula>
    </cfRule>
  </conditionalFormatting>
  <conditionalFormatting sqref="P76:Q76">
    <cfRule type="expression" dxfId="1737" priority="1734" stopIfTrue="1">
      <formula>P76=""</formula>
    </cfRule>
    <cfRule type="expression" dxfId="1736" priority="1735" stopIfTrue="1">
      <formula>P76&lt;=0</formula>
    </cfRule>
    <cfRule type="expression" dxfId="1735" priority="1736" stopIfTrue="1">
      <formula>P76&lt;1</formula>
    </cfRule>
    <cfRule type="expression" dxfId="1734" priority="1737">
      <formula>P76&gt;=1</formula>
    </cfRule>
  </conditionalFormatting>
  <conditionalFormatting sqref="Q76">
    <cfRule type="expression" dxfId="1733" priority="1730" stopIfTrue="1">
      <formula>Q76=""</formula>
    </cfRule>
    <cfRule type="expression" dxfId="1732" priority="1731" stopIfTrue="1">
      <formula>Q76&lt;=0</formula>
    </cfRule>
    <cfRule type="expression" dxfId="1731" priority="1732" stopIfTrue="1">
      <formula>Q76&lt;1</formula>
    </cfRule>
    <cfRule type="expression" dxfId="1730" priority="1733">
      <formula>Q76&gt;=1</formula>
    </cfRule>
  </conditionalFormatting>
  <conditionalFormatting sqref="Q76">
    <cfRule type="expression" dxfId="1729" priority="1726" stopIfTrue="1">
      <formula>Q76=""</formula>
    </cfRule>
    <cfRule type="expression" dxfId="1728" priority="1727" stopIfTrue="1">
      <formula>Q76&lt;=0</formula>
    </cfRule>
    <cfRule type="expression" dxfId="1727" priority="1728" stopIfTrue="1">
      <formula>Q76&lt;1</formula>
    </cfRule>
    <cfRule type="expression" dxfId="1726" priority="1729">
      <formula>Q76&gt;=1</formula>
    </cfRule>
  </conditionalFormatting>
  <conditionalFormatting sqref="O76">
    <cfRule type="expression" dxfId="1709" priority="1706" stopIfTrue="1">
      <formula>O76=""</formula>
    </cfRule>
    <cfRule type="expression" dxfId="1708" priority="1707" stopIfTrue="1">
      <formula>O76&lt;=0</formula>
    </cfRule>
    <cfRule type="expression" dxfId="1707" priority="1708" stopIfTrue="1">
      <formula>O76&lt;1</formula>
    </cfRule>
    <cfRule type="expression" dxfId="1706" priority="1709">
      <formula>O76&gt;=1</formula>
    </cfRule>
  </conditionalFormatting>
  <conditionalFormatting sqref="O76">
    <cfRule type="expression" dxfId="1705" priority="1702" stopIfTrue="1">
      <formula>O76=""</formula>
    </cfRule>
    <cfRule type="expression" dxfId="1704" priority="1703" stopIfTrue="1">
      <formula>O76&lt;=0</formula>
    </cfRule>
    <cfRule type="expression" dxfId="1703" priority="1704" stopIfTrue="1">
      <formula>O76&lt;1</formula>
    </cfRule>
    <cfRule type="expression" dxfId="1702" priority="1705">
      <formula>O76&gt;=1</formula>
    </cfRule>
  </conditionalFormatting>
  <conditionalFormatting sqref="P76">
    <cfRule type="expression" dxfId="1677" priority="1677" stopIfTrue="1">
      <formula>WpAreaA_Sub2_exist =FALSE</formula>
    </cfRule>
  </conditionalFormatting>
  <conditionalFormatting sqref="O76">
    <cfRule type="expression" dxfId="1676" priority="1676" stopIfTrue="1">
      <formula>WpAreaA_Sub1_exist =FALSE</formula>
    </cfRule>
  </conditionalFormatting>
  <conditionalFormatting sqref="Q76">
    <cfRule type="expression" dxfId="1675" priority="1675" stopIfTrue="1">
      <formula>WpAreaA_Sub3_exist =FALSE</formula>
    </cfRule>
  </conditionalFormatting>
  <conditionalFormatting sqref="L76:M76">
    <cfRule type="containsBlanks" dxfId="1668" priority="1667" stopIfTrue="1">
      <formula>LEN(TRIM(L76))=0</formula>
    </cfRule>
    <cfRule type="expression" dxfId="1667" priority="1668" stopIfTrue="1">
      <formula>ISNUMBER(FIND("100%",LEFT(L76,4)))</formula>
    </cfRule>
    <cfRule type="expression" dxfId="1666" priority="1742" stopIfTrue="1">
      <formula>ISNUMBER(FIND("0%",LEFT(L76,2)))</formula>
    </cfRule>
  </conditionalFormatting>
  <conditionalFormatting sqref="O34">
    <cfRule type="expression" dxfId="1665" priority="1663" stopIfTrue="1">
      <formula>O34=""</formula>
    </cfRule>
    <cfRule type="expression" dxfId="1664" priority="1664" stopIfTrue="1">
      <formula>O34&lt;=0</formula>
    </cfRule>
    <cfRule type="expression" dxfId="1663" priority="1665" stopIfTrue="1">
      <formula>O34&lt;1</formula>
    </cfRule>
    <cfRule type="expression" dxfId="1662" priority="1666">
      <formula>O34&gt;=1</formula>
    </cfRule>
  </conditionalFormatting>
  <conditionalFormatting sqref="O34">
    <cfRule type="expression" dxfId="1661" priority="1662" stopIfTrue="1">
      <formula>WpAreaA_Sub1_exist =FALSE</formula>
    </cfRule>
  </conditionalFormatting>
  <conditionalFormatting sqref="P21">
    <cfRule type="expression" dxfId="1659" priority="1661" stopIfTrue="1">
      <formula>WpAreaA_Sub2_exist =FALSE</formula>
    </cfRule>
  </conditionalFormatting>
  <conditionalFormatting sqref="O21">
    <cfRule type="expression" dxfId="1658" priority="1660" stopIfTrue="1">
      <formula>WpAreaA_Sub1_exist =FALSE</formula>
    </cfRule>
  </conditionalFormatting>
  <conditionalFormatting sqref="Q21">
    <cfRule type="expression" dxfId="1657" priority="1659" stopIfTrue="1">
      <formula>WpAreaA_Sub3_exist =FALSE</formula>
    </cfRule>
  </conditionalFormatting>
  <conditionalFormatting sqref="P23:Q23">
    <cfRule type="expression" dxfId="1651" priority="1648" stopIfTrue="1">
      <formula>P23=""</formula>
    </cfRule>
    <cfRule type="expression" dxfId="1650" priority="1649" stopIfTrue="1">
      <formula>P23&lt;=0</formula>
    </cfRule>
    <cfRule type="expression" dxfId="1649" priority="1650" stopIfTrue="1">
      <formula>P23&lt;1</formula>
    </cfRule>
    <cfRule type="expression" dxfId="1648" priority="1651">
      <formula>P23&gt;=1</formula>
    </cfRule>
  </conditionalFormatting>
  <conditionalFormatting sqref="P23:Q23">
    <cfRule type="expression" dxfId="1647" priority="1644" stopIfTrue="1">
      <formula>P23=""</formula>
    </cfRule>
    <cfRule type="expression" dxfId="1646" priority="1645" stopIfTrue="1">
      <formula>P23&lt;=0</formula>
    </cfRule>
    <cfRule type="expression" dxfId="1645" priority="1646" stopIfTrue="1">
      <formula>P23&lt;1</formula>
    </cfRule>
    <cfRule type="expression" dxfId="1644" priority="1647">
      <formula>P23&gt;=1</formula>
    </cfRule>
  </conditionalFormatting>
  <conditionalFormatting sqref="O23">
    <cfRule type="expression" dxfId="1643" priority="1640" stopIfTrue="1">
      <formula>O23=""</formula>
    </cfRule>
    <cfRule type="expression" dxfId="1642" priority="1641" stopIfTrue="1">
      <formula>O23&lt;=0</formula>
    </cfRule>
    <cfRule type="expression" dxfId="1641" priority="1642" stopIfTrue="1">
      <formula>O23&lt;1</formula>
    </cfRule>
    <cfRule type="expression" dxfId="1640" priority="1643">
      <formula>O23&gt;=1</formula>
    </cfRule>
  </conditionalFormatting>
  <conditionalFormatting sqref="O23">
    <cfRule type="expression" dxfId="1639" priority="1636" stopIfTrue="1">
      <formula>O23=""</formula>
    </cfRule>
    <cfRule type="expression" dxfId="1638" priority="1637" stopIfTrue="1">
      <formula>O23&lt;=0</formula>
    </cfRule>
    <cfRule type="expression" dxfId="1637" priority="1638" stopIfTrue="1">
      <formula>O23&lt;1</formula>
    </cfRule>
    <cfRule type="expression" dxfId="1636" priority="1639">
      <formula>O23&gt;=1</formula>
    </cfRule>
  </conditionalFormatting>
  <conditionalFormatting sqref="P23">
    <cfRule type="expression" dxfId="1627" priority="1627" stopIfTrue="1">
      <formula>WpAreaA_Sub2_exist =FALSE</formula>
    </cfRule>
  </conditionalFormatting>
  <conditionalFormatting sqref="O23">
    <cfRule type="expression" dxfId="1626" priority="1626" stopIfTrue="1">
      <formula>WpAreaA_Sub1_exist =FALSE</formula>
    </cfRule>
  </conditionalFormatting>
  <conditionalFormatting sqref="Q23">
    <cfRule type="expression" dxfId="1625" priority="1625" stopIfTrue="1">
      <formula>WpAreaA_Sub3_exist =FALSE</formula>
    </cfRule>
  </conditionalFormatting>
  <conditionalFormatting sqref="L23:M23">
    <cfRule type="containsBlanks" dxfId="1618" priority="1617" stopIfTrue="1">
      <formula>LEN(TRIM(L23))=0</formula>
    </cfRule>
    <cfRule type="expression" dxfId="1617" priority="1618" stopIfTrue="1">
      <formula>ISNUMBER(FIND("100%",LEFT(L23,4)))</formula>
    </cfRule>
    <cfRule type="expression" dxfId="1616" priority="1652" stopIfTrue="1">
      <formula>ISNUMBER(FIND("0%",LEFT(L23,2)))</formula>
    </cfRule>
  </conditionalFormatting>
  <conditionalFormatting sqref="P22:Q22">
    <cfRule type="expression" dxfId="1615" priority="1612" stopIfTrue="1">
      <formula>P22=""</formula>
    </cfRule>
    <cfRule type="expression" dxfId="1614" priority="1613" stopIfTrue="1">
      <formula>P22&lt;=0</formula>
    </cfRule>
    <cfRule type="expression" dxfId="1613" priority="1614" stopIfTrue="1">
      <formula>P22&lt;1</formula>
    </cfRule>
    <cfRule type="expression" dxfId="1612" priority="1615">
      <formula>P22&gt;=1</formula>
    </cfRule>
  </conditionalFormatting>
  <conditionalFormatting sqref="P22:Q22">
    <cfRule type="expression" dxfId="1611" priority="1608" stopIfTrue="1">
      <formula>P22=""</formula>
    </cfRule>
    <cfRule type="expression" dxfId="1610" priority="1609" stopIfTrue="1">
      <formula>P22&lt;=0</formula>
    </cfRule>
    <cfRule type="expression" dxfId="1609" priority="1610" stopIfTrue="1">
      <formula>P22&lt;1</formula>
    </cfRule>
    <cfRule type="expression" dxfId="1608" priority="1611">
      <formula>P22&gt;=1</formula>
    </cfRule>
  </conditionalFormatting>
  <conditionalFormatting sqref="Q22">
    <cfRule type="expression" dxfId="1607" priority="1604" stopIfTrue="1">
      <formula>Q22=""</formula>
    </cfRule>
    <cfRule type="expression" dxfId="1606" priority="1605" stopIfTrue="1">
      <formula>Q22&lt;=0</formula>
    </cfRule>
    <cfRule type="expression" dxfId="1605" priority="1606" stopIfTrue="1">
      <formula>Q22&lt;1</formula>
    </cfRule>
    <cfRule type="expression" dxfId="1604" priority="1607">
      <formula>Q22&gt;=1</formula>
    </cfRule>
  </conditionalFormatting>
  <conditionalFormatting sqref="Q22">
    <cfRule type="expression" dxfId="1603" priority="1600" stopIfTrue="1">
      <formula>Q22=""</formula>
    </cfRule>
    <cfRule type="expression" dxfId="1602" priority="1601" stopIfTrue="1">
      <formula>Q22&lt;=0</formula>
    </cfRule>
    <cfRule type="expression" dxfId="1601" priority="1602" stopIfTrue="1">
      <formula>Q22&lt;1</formula>
    </cfRule>
    <cfRule type="expression" dxfId="1600" priority="1603">
      <formula>Q22&gt;=1</formula>
    </cfRule>
  </conditionalFormatting>
  <conditionalFormatting sqref="O22">
    <cfRule type="expression" dxfId="1583" priority="1580" stopIfTrue="1">
      <formula>O22=""</formula>
    </cfRule>
    <cfRule type="expression" dxfId="1582" priority="1581" stopIfTrue="1">
      <formula>O22&lt;=0</formula>
    </cfRule>
    <cfRule type="expression" dxfId="1581" priority="1582" stopIfTrue="1">
      <formula>O22&lt;1</formula>
    </cfRule>
    <cfRule type="expression" dxfId="1580" priority="1583">
      <formula>O22&gt;=1</formula>
    </cfRule>
  </conditionalFormatting>
  <conditionalFormatting sqref="O22">
    <cfRule type="expression" dxfId="1579" priority="1576" stopIfTrue="1">
      <formula>O22=""</formula>
    </cfRule>
    <cfRule type="expression" dxfId="1578" priority="1577" stopIfTrue="1">
      <formula>O22&lt;=0</formula>
    </cfRule>
    <cfRule type="expression" dxfId="1577" priority="1578" stopIfTrue="1">
      <formula>O22&lt;1</formula>
    </cfRule>
    <cfRule type="expression" dxfId="1576" priority="1579">
      <formula>O22&gt;=1</formula>
    </cfRule>
  </conditionalFormatting>
  <conditionalFormatting sqref="P22">
    <cfRule type="expression" dxfId="1551" priority="1551" stopIfTrue="1">
      <formula>WpAreaA_Sub2_exist =FALSE</formula>
    </cfRule>
  </conditionalFormatting>
  <conditionalFormatting sqref="O22">
    <cfRule type="expression" dxfId="1550" priority="1550" stopIfTrue="1">
      <formula>WpAreaA_Sub1_exist =FALSE</formula>
    </cfRule>
  </conditionalFormatting>
  <conditionalFormatting sqref="Q22">
    <cfRule type="expression" dxfId="1549" priority="1549" stopIfTrue="1">
      <formula>WpAreaA_Sub3_exist =FALSE</formula>
    </cfRule>
  </conditionalFormatting>
  <conditionalFormatting sqref="L22:M22">
    <cfRule type="containsBlanks" dxfId="1542" priority="1541" stopIfTrue="1">
      <formula>LEN(TRIM(L22))=0</formula>
    </cfRule>
    <cfRule type="expression" dxfId="1541" priority="1542" stopIfTrue="1">
      <formula>ISNUMBER(FIND("100%",LEFT(L22,4)))</formula>
    </cfRule>
    <cfRule type="expression" dxfId="1540" priority="1616" stopIfTrue="1">
      <formula>ISNUMBER(FIND("0%",LEFT(L22,2)))</formula>
    </cfRule>
  </conditionalFormatting>
  <conditionalFormatting sqref="P27:Q27">
    <cfRule type="expression" dxfId="1539" priority="1536" stopIfTrue="1">
      <formula>P27=""</formula>
    </cfRule>
    <cfRule type="expression" dxfId="1538" priority="1537" stopIfTrue="1">
      <formula>P27&lt;=0</formula>
    </cfRule>
    <cfRule type="expression" dxfId="1537" priority="1538" stopIfTrue="1">
      <formula>P27&lt;1</formula>
    </cfRule>
    <cfRule type="expression" dxfId="1536" priority="1539">
      <formula>P27&gt;=1</formula>
    </cfRule>
  </conditionalFormatting>
  <conditionalFormatting sqref="P27:Q27">
    <cfRule type="expression" dxfId="1535" priority="1532" stopIfTrue="1">
      <formula>P27=""</formula>
    </cfRule>
    <cfRule type="expression" dxfId="1534" priority="1533" stopIfTrue="1">
      <formula>P27&lt;=0</formula>
    </cfRule>
    <cfRule type="expression" dxfId="1533" priority="1534" stopIfTrue="1">
      <formula>P27&lt;1</formula>
    </cfRule>
    <cfRule type="expression" dxfId="1532" priority="1535">
      <formula>P27&gt;=1</formula>
    </cfRule>
  </conditionalFormatting>
  <conditionalFormatting sqref="O27">
    <cfRule type="expression" dxfId="1531" priority="1528" stopIfTrue="1">
      <formula>O27=""</formula>
    </cfRule>
    <cfRule type="expression" dxfId="1530" priority="1529" stopIfTrue="1">
      <formula>O27&lt;=0</formula>
    </cfRule>
    <cfRule type="expression" dxfId="1529" priority="1530" stopIfTrue="1">
      <formula>O27&lt;1</formula>
    </cfRule>
    <cfRule type="expression" dxfId="1528" priority="1531">
      <formula>O27&gt;=1</formula>
    </cfRule>
  </conditionalFormatting>
  <conditionalFormatting sqref="O27">
    <cfRule type="expression" dxfId="1527" priority="1524" stopIfTrue="1">
      <formula>O27=""</formula>
    </cfRule>
    <cfRule type="expression" dxfId="1526" priority="1525" stopIfTrue="1">
      <formula>O27&lt;=0</formula>
    </cfRule>
    <cfRule type="expression" dxfId="1525" priority="1526" stopIfTrue="1">
      <formula>O27&lt;1</formula>
    </cfRule>
    <cfRule type="expression" dxfId="1524" priority="1527">
      <formula>O27&gt;=1</formula>
    </cfRule>
  </conditionalFormatting>
  <conditionalFormatting sqref="P27">
    <cfRule type="expression" dxfId="1515" priority="1515" stopIfTrue="1">
      <formula>WpAreaA_Sub2_exist =FALSE</formula>
    </cfRule>
  </conditionalFormatting>
  <conditionalFormatting sqref="O27">
    <cfRule type="expression" dxfId="1514" priority="1514" stopIfTrue="1">
      <formula>WpAreaA_Sub1_exist =FALSE</formula>
    </cfRule>
  </conditionalFormatting>
  <conditionalFormatting sqref="Q27">
    <cfRule type="expression" dxfId="1513" priority="1513" stopIfTrue="1">
      <formula>WpAreaA_Sub3_exist =FALSE</formula>
    </cfRule>
  </conditionalFormatting>
  <conditionalFormatting sqref="L27:M27">
    <cfRule type="containsBlanks" dxfId="1506" priority="1505" stopIfTrue="1">
      <formula>LEN(TRIM(L27))=0</formula>
    </cfRule>
    <cfRule type="expression" dxfId="1505" priority="1506" stopIfTrue="1">
      <formula>ISNUMBER(FIND("100%",LEFT(L27,4)))</formula>
    </cfRule>
    <cfRule type="expression" dxfId="1504" priority="1540" stopIfTrue="1">
      <formula>ISNUMBER(FIND("0%",LEFT(L27,2)))</formula>
    </cfRule>
  </conditionalFormatting>
  <conditionalFormatting sqref="Q35:Q36">
    <cfRule type="expression" dxfId="1503" priority="1500" stopIfTrue="1">
      <formula>Q35=""</formula>
    </cfRule>
    <cfRule type="expression" dxfId="1502" priority="1501" stopIfTrue="1">
      <formula>Q35&lt;=0</formula>
    </cfRule>
    <cfRule type="expression" dxfId="1501" priority="1502" stopIfTrue="1">
      <formula>Q35&lt;1</formula>
    </cfRule>
    <cfRule type="expression" dxfId="1500" priority="1503">
      <formula>Q35&gt;=1</formula>
    </cfRule>
  </conditionalFormatting>
  <conditionalFormatting sqref="Q35:Q36">
    <cfRule type="expression" dxfId="1499" priority="1496" stopIfTrue="1">
      <formula>Q35=""</formula>
    </cfRule>
    <cfRule type="expression" dxfId="1498" priority="1497" stopIfTrue="1">
      <formula>Q35&lt;=0</formula>
    </cfRule>
    <cfRule type="expression" dxfId="1497" priority="1498" stopIfTrue="1">
      <formula>Q35&lt;1</formula>
    </cfRule>
    <cfRule type="expression" dxfId="1496" priority="1499">
      <formula>Q35&gt;=1</formula>
    </cfRule>
  </conditionalFormatting>
  <conditionalFormatting sqref="Q35:Q36">
    <cfRule type="expression" dxfId="1495" priority="1492" stopIfTrue="1">
      <formula>Q35=""</formula>
    </cfRule>
    <cfRule type="expression" dxfId="1494" priority="1493" stopIfTrue="1">
      <formula>Q35&lt;=0</formula>
    </cfRule>
    <cfRule type="expression" dxfId="1493" priority="1494" stopIfTrue="1">
      <formula>Q35&lt;1</formula>
    </cfRule>
    <cfRule type="expression" dxfId="1492" priority="1495">
      <formula>Q35&gt;=1</formula>
    </cfRule>
  </conditionalFormatting>
  <conditionalFormatting sqref="Q35:Q36">
    <cfRule type="expression" dxfId="1491" priority="1488" stopIfTrue="1">
      <formula>Q35=""</formula>
    </cfRule>
    <cfRule type="expression" dxfId="1490" priority="1489" stopIfTrue="1">
      <formula>Q35&lt;=0</formula>
    </cfRule>
    <cfRule type="expression" dxfId="1489" priority="1490" stopIfTrue="1">
      <formula>Q35&lt;1</formula>
    </cfRule>
    <cfRule type="expression" dxfId="1488" priority="1491">
      <formula>Q35&gt;=1</formula>
    </cfRule>
  </conditionalFormatting>
  <conditionalFormatting sqref="Q35:Q36">
    <cfRule type="expression" dxfId="1447" priority="1447" stopIfTrue="1">
      <formula>WpAreaA_Sub3_exist =FALSE</formula>
    </cfRule>
  </conditionalFormatting>
  <conditionalFormatting sqref="P37:Q37">
    <cfRule type="expression" dxfId="1437" priority="1434" stopIfTrue="1">
      <formula>P37=""</formula>
    </cfRule>
    <cfRule type="expression" dxfId="1436" priority="1435" stopIfTrue="1">
      <formula>P37&lt;=0</formula>
    </cfRule>
    <cfRule type="expression" dxfId="1435" priority="1436" stopIfTrue="1">
      <formula>P37&lt;1</formula>
    </cfRule>
    <cfRule type="expression" dxfId="1434" priority="1437">
      <formula>P37&gt;=1</formula>
    </cfRule>
  </conditionalFormatting>
  <conditionalFormatting sqref="P37:Q37">
    <cfRule type="expression" dxfId="1433" priority="1430" stopIfTrue="1">
      <formula>P37=""</formula>
    </cfRule>
    <cfRule type="expression" dxfId="1432" priority="1431" stopIfTrue="1">
      <formula>P37&lt;=0</formula>
    </cfRule>
    <cfRule type="expression" dxfId="1431" priority="1432" stopIfTrue="1">
      <formula>P37&lt;1</formula>
    </cfRule>
    <cfRule type="expression" dxfId="1430" priority="1433">
      <formula>P37&gt;=1</formula>
    </cfRule>
  </conditionalFormatting>
  <conditionalFormatting sqref="Q37">
    <cfRule type="expression" dxfId="1429" priority="1426" stopIfTrue="1">
      <formula>Q37=""</formula>
    </cfRule>
    <cfRule type="expression" dxfId="1428" priority="1427" stopIfTrue="1">
      <formula>Q37&lt;=0</formula>
    </cfRule>
    <cfRule type="expression" dxfId="1427" priority="1428" stopIfTrue="1">
      <formula>Q37&lt;1</formula>
    </cfRule>
    <cfRule type="expression" dxfId="1426" priority="1429">
      <formula>Q37&gt;=1</formula>
    </cfRule>
  </conditionalFormatting>
  <conditionalFormatting sqref="Q37">
    <cfRule type="expression" dxfId="1425" priority="1422" stopIfTrue="1">
      <formula>Q37=""</formula>
    </cfRule>
    <cfRule type="expression" dxfId="1424" priority="1423" stopIfTrue="1">
      <formula>Q37&lt;=0</formula>
    </cfRule>
    <cfRule type="expression" dxfId="1423" priority="1424" stopIfTrue="1">
      <formula>Q37&lt;1</formula>
    </cfRule>
    <cfRule type="expression" dxfId="1422" priority="1425">
      <formula>Q37&gt;=1</formula>
    </cfRule>
  </conditionalFormatting>
  <conditionalFormatting sqref="O37">
    <cfRule type="expression" dxfId="1405" priority="1402" stopIfTrue="1">
      <formula>O37=""</formula>
    </cfRule>
    <cfRule type="expression" dxfId="1404" priority="1403" stopIfTrue="1">
      <formula>O37&lt;=0</formula>
    </cfRule>
    <cfRule type="expression" dxfId="1403" priority="1404" stopIfTrue="1">
      <formula>O37&lt;1</formula>
    </cfRule>
    <cfRule type="expression" dxfId="1402" priority="1405">
      <formula>O37&gt;=1</formula>
    </cfRule>
  </conditionalFormatting>
  <conditionalFormatting sqref="O37">
    <cfRule type="expression" dxfId="1401" priority="1398" stopIfTrue="1">
      <formula>O37=""</formula>
    </cfRule>
    <cfRule type="expression" dxfId="1400" priority="1399" stopIfTrue="1">
      <formula>O37&lt;=0</formula>
    </cfRule>
    <cfRule type="expression" dxfId="1399" priority="1400" stopIfTrue="1">
      <formula>O37&lt;1</formula>
    </cfRule>
    <cfRule type="expression" dxfId="1398" priority="1401">
      <formula>O37&gt;=1</formula>
    </cfRule>
  </conditionalFormatting>
  <conditionalFormatting sqref="P37">
    <cfRule type="expression" dxfId="1373" priority="1373" stopIfTrue="1">
      <formula>WpAreaA_Sub2_exist =FALSE</formula>
    </cfRule>
  </conditionalFormatting>
  <conditionalFormatting sqref="O37">
    <cfRule type="expression" dxfId="1372" priority="1372" stopIfTrue="1">
      <formula>WpAreaA_Sub1_exist =FALSE</formula>
    </cfRule>
  </conditionalFormatting>
  <conditionalFormatting sqref="Q37">
    <cfRule type="expression" dxfId="1371" priority="1371" stopIfTrue="1">
      <formula>WpAreaA_Sub3_exist =FALSE</formula>
    </cfRule>
  </conditionalFormatting>
  <conditionalFormatting sqref="L37:M37">
    <cfRule type="containsBlanks" dxfId="1364" priority="1363" stopIfTrue="1">
      <formula>LEN(TRIM(L37))=0</formula>
    </cfRule>
    <cfRule type="expression" dxfId="1363" priority="1364" stopIfTrue="1">
      <formula>ISNUMBER(FIND("100%",LEFT(L37,4)))</formula>
    </cfRule>
    <cfRule type="expression" dxfId="1362" priority="1438" stopIfTrue="1">
      <formula>ISNUMBER(FIND("0%",LEFT(L37,2)))</formula>
    </cfRule>
  </conditionalFormatting>
  <conditionalFormatting sqref="P38:Q38">
    <cfRule type="expression" dxfId="1361" priority="1358" stopIfTrue="1">
      <formula>P38=""</formula>
    </cfRule>
    <cfRule type="expression" dxfId="1360" priority="1359" stopIfTrue="1">
      <formula>P38&lt;=0</formula>
    </cfRule>
    <cfRule type="expression" dxfId="1359" priority="1360" stopIfTrue="1">
      <formula>P38&lt;1</formula>
    </cfRule>
    <cfRule type="expression" dxfId="1358" priority="1361">
      <formula>P38&gt;=1</formula>
    </cfRule>
  </conditionalFormatting>
  <conditionalFormatting sqref="P38:Q38">
    <cfRule type="expression" dxfId="1357" priority="1354" stopIfTrue="1">
      <formula>P38=""</formula>
    </cfRule>
    <cfRule type="expression" dxfId="1356" priority="1355" stopIfTrue="1">
      <formula>P38&lt;=0</formula>
    </cfRule>
    <cfRule type="expression" dxfId="1355" priority="1356" stopIfTrue="1">
      <formula>P38&lt;1</formula>
    </cfRule>
    <cfRule type="expression" dxfId="1354" priority="1357">
      <formula>P38&gt;=1</formula>
    </cfRule>
  </conditionalFormatting>
  <conditionalFormatting sqref="Q38">
    <cfRule type="expression" dxfId="1353" priority="1350" stopIfTrue="1">
      <formula>Q38=""</formula>
    </cfRule>
    <cfRule type="expression" dxfId="1352" priority="1351" stopIfTrue="1">
      <formula>Q38&lt;=0</formula>
    </cfRule>
    <cfRule type="expression" dxfId="1351" priority="1352" stopIfTrue="1">
      <formula>Q38&lt;1</formula>
    </cfRule>
    <cfRule type="expression" dxfId="1350" priority="1353">
      <formula>Q38&gt;=1</formula>
    </cfRule>
  </conditionalFormatting>
  <conditionalFormatting sqref="Q38">
    <cfRule type="expression" dxfId="1349" priority="1346" stopIfTrue="1">
      <formula>Q38=""</formula>
    </cfRule>
    <cfRule type="expression" dxfId="1348" priority="1347" stopIfTrue="1">
      <formula>Q38&lt;=0</formula>
    </cfRule>
    <cfRule type="expression" dxfId="1347" priority="1348" stopIfTrue="1">
      <formula>Q38&lt;1</formula>
    </cfRule>
    <cfRule type="expression" dxfId="1346" priority="1349">
      <formula>Q38&gt;=1</formula>
    </cfRule>
  </conditionalFormatting>
  <conditionalFormatting sqref="O38">
    <cfRule type="expression" dxfId="1329" priority="1326" stopIfTrue="1">
      <formula>O38=""</formula>
    </cfRule>
    <cfRule type="expression" dxfId="1328" priority="1327" stopIfTrue="1">
      <formula>O38&lt;=0</formula>
    </cfRule>
    <cfRule type="expression" dxfId="1327" priority="1328" stopIfTrue="1">
      <formula>O38&lt;1</formula>
    </cfRule>
    <cfRule type="expression" dxfId="1326" priority="1329">
      <formula>O38&gt;=1</formula>
    </cfRule>
  </conditionalFormatting>
  <conditionalFormatting sqref="O38">
    <cfRule type="expression" dxfId="1325" priority="1322" stopIfTrue="1">
      <formula>O38=""</formula>
    </cfRule>
    <cfRule type="expression" dxfId="1324" priority="1323" stopIfTrue="1">
      <formula>O38&lt;=0</formula>
    </cfRule>
    <cfRule type="expression" dxfId="1323" priority="1324" stopIfTrue="1">
      <formula>O38&lt;1</formula>
    </cfRule>
    <cfRule type="expression" dxfId="1322" priority="1325">
      <formula>O38&gt;=1</formula>
    </cfRule>
  </conditionalFormatting>
  <conditionalFormatting sqref="P38">
    <cfRule type="expression" dxfId="1297" priority="1297" stopIfTrue="1">
      <formula>WpAreaA_Sub2_exist =FALSE</formula>
    </cfRule>
  </conditionalFormatting>
  <conditionalFormatting sqref="O38">
    <cfRule type="expression" dxfId="1296" priority="1296" stopIfTrue="1">
      <formula>WpAreaA_Sub1_exist =FALSE</formula>
    </cfRule>
  </conditionalFormatting>
  <conditionalFormatting sqref="Q38">
    <cfRule type="expression" dxfId="1295" priority="1295" stopIfTrue="1">
      <formula>WpAreaA_Sub3_exist =FALSE</formula>
    </cfRule>
  </conditionalFormatting>
  <conditionalFormatting sqref="L38:M38">
    <cfRule type="containsBlanks" dxfId="1288" priority="1287" stopIfTrue="1">
      <formula>LEN(TRIM(L38))=0</formula>
    </cfRule>
    <cfRule type="expression" dxfId="1287" priority="1288" stopIfTrue="1">
      <formula>ISNUMBER(FIND("100%",LEFT(L38,4)))</formula>
    </cfRule>
    <cfRule type="expression" dxfId="1286" priority="1362" stopIfTrue="1">
      <formula>ISNUMBER(FIND("0%",LEFT(L38,2)))</formula>
    </cfRule>
  </conditionalFormatting>
  <conditionalFormatting sqref="P39:Q39">
    <cfRule type="expression" dxfId="1285" priority="1282" stopIfTrue="1">
      <formula>P39=""</formula>
    </cfRule>
    <cfRule type="expression" dxfId="1284" priority="1283" stopIfTrue="1">
      <formula>P39&lt;=0</formula>
    </cfRule>
    <cfRule type="expression" dxfId="1283" priority="1284" stopIfTrue="1">
      <formula>P39&lt;1</formula>
    </cfRule>
    <cfRule type="expression" dxfId="1282" priority="1285">
      <formula>P39&gt;=1</formula>
    </cfRule>
  </conditionalFormatting>
  <conditionalFormatting sqref="P39:Q39">
    <cfRule type="expression" dxfId="1281" priority="1278" stopIfTrue="1">
      <formula>P39=""</formula>
    </cfRule>
    <cfRule type="expression" dxfId="1280" priority="1279" stopIfTrue="1">
      <formula>P39&lt;=0</formula>
    </cfRule>
    <cfRule type="expression" dxfId="1279" priority="1280" stopIfTrue="1">
      <formula>P39&lt;1</formula>
    </cfRule>
    <cfRule type="expression" dxfId="1278" priority="1281">
      <formula>P39&gt;=1</formula>
    </cfRule>
  </conditionalFormatting>
  <conditionalFormatting sqref="Q39">
    <cfRule type="expression" dxfId="1277" priority="1274" stopIfTrue="1">
      <formula>Q39=""</formula>
    </cfRule>
    <cfRule type="expression" dxfId="1276" priority="1275" stopIfTrue="1">
      <formula>Q39&lt;=0</formula>
    </cfRule>
    <cfRule type="expression" dxfId="1275" priority="1276" stopIfTrue="1">
      <formula>Q39&lt;1</formula>
    </cfRule>
    <cfRule type="expression" dxfId="1274" priority="1277">
      <formula>Q39&gt;=1</formula>
    </cfRule>
  </conditionalFormatting>
  <conditionalFormatting sqref="Q39">
    <cfRule type="expression" dxfId="1273" priority="1270" stopIfTrue="1">
      <formula>Q39=""</formula>
    </cfRule>
    <cfRule type="expression" dxfId="1272" priority="1271" stopIfTrue="1">
      <formula>Q39&lt;=0</formula>
    </cfRule>
    <cfRule type="expression" dxfId="1271" priority="1272" stopIfTrue="1">
      <formula>Q39&lt;1</formula>
    </cfRule>
    <cfRule type="expression" dxfId="1270" priority="1273">
      <formula>Q39&gt;=1</formula>
    </cfRule>
  </conditionalFormatting>
  <conditionalFormatting sqref="O39">
    <cfRule type="expression" dxfId="1253" priority="1250" stopIfTrue="1">
      <formula>O39=""</formula>
    </cfRule>
    <cfRule type="expression" dxfId="1252" priority="1251" stopIfTrue="1">
      <formula>O39&lt;=0</formula>
    </cfRule>
    <cfRule type="expression" dxfId="1251" priority="1252" stopIfTrue="1">
      <formula>O39&lt;1</formula>
    </cfRule>
    <cfRule type="expression" dxfId="1250" priority="1253">
      <formula>O39&gt;=1</formula>
    </cfRule>
  </conditionalFormatting>
  <conditionalFormatting sqref="O39">
    <cfRule type="expression" dxfId="1249" priority="1246" stopIfTrue="1">
      <formula>O39=""</formula>
    </cfRule>
    <cfRule type="expression" dxfId="1248" priority="1247" stopIfTrue="1">
      <formula>O39&lt;=0</formula>
    </cfRule>
    <cfRule type="expression" dxfId="1247" priority="1248" stopIfTrue="1">
      <formula>O39&lt;1</formula>
    </cfRule>
    <cfRule type="expression" dxfId="1246" priority="1249">
      <formula>O39&gt;=1</formula>
    </cfRule>
  </conditionalFormatting>
  <conditionalFormatting sqref="P39">
    <cfRule type="expression" dxfId="1221" priority="1221" stopIfTrue="1">
      <formula>WpAreaA_Sub2_exist =FALSE</formula>
    </cfRule>
  </conditionalFormatting>
  <conditionalFormatting sqref="O39">
    <cfRule type="expression" dxfId="1220" priority="1220" stopIfTrue="1">
      <formula>WpAreaA_Sub1_exist =FALSE</formula>
    </cfRule>
  </conditionalFormatting>
  <conditionalFormatting sqref="Q39">
    <cfRule type="expression" dxfId="1219" priority="1219" stopIfTrue="1">
      <formula>WpAreaA_Sub3_exist =FALSE</formula>
    </cfRule>
  </conditionalFormatting>
  <conditionalFormatting sqref="L39:M39">
    <cfRule type="containsBlanks" dxfId="1212" priority="1211" stopIfTrue="1">
      <formula>LEN(TRIM(L39))=0</formula>
    </cfRule>
    <cfRule type="expression" dxfId="1211" priority="1212" stopIfTrue="1">
      <formula>ISNUMBER(FIND("100%",LEFT(L39,4)))</formula>
    </cfRule>
    <cfRule type="expression" dxfId="1210" priority="1286" stopIfTrue="1">
      <formula>ISNUMBER(FIND("0%",LEFT(L39,2)))</formula>
    </cfRule>
  </conditionalFormatting>
  <conditionalFormatting sqref="P40:Q41">
    <cfRule type="expression" dxfId="1209" priority="1206" stopIfTrue="1">
      <formula>P40=""</formula>
    </cfRule>
    <cfRule type="expression" dxfId="1208" priority="1207" stopIfTrue="1">
      <formula>P40&lt;=0</formula>
    </cfRule>
    <cfRule type="expression" dxfId="1207" priority="1208" stopIfTrue="1">
      <formula>P40&lt;1</formula>
    </cfRule>
    <cfRule type="expression" dxfId="1206" priority="1209">
      <formula>P40&gt;=1</formula>
    </cfRule>
  </conditionalFormatting>
  <conditionalFormatting sqref="P40:Q41">
    <cfRule type="expression" dxfId="1205" priority="1202" stopIfTrue="1">
      <formula>P40=""</formula>
    </cfRule>
    <cfRule type="expression" dxfId="1204" priority="1203" stopIfTrue="1">
      <formula>P40&lt;=0</formula>
    </cfRule>
    <cfRule type="expression" dxfId="1203" priority="1204" stopIfTrue="1">
      <formula>P40&lt;1</formula>
    </cfRule>
    <cfRule type="expression" dxfId="1202" priority="1205">
      <formula>P40&gt;=1</formula>
    </cfRule>
  </conditionalFormatting>
  <conditionalFormatting sqref="Q40:Q41">
    <cfRule type="expression" dxfId="1201" priority="1198" stopIfTrue="1">
      <formula>Q40=""</formula>
    </cfRule>
    <cfRule type="expression" dxfId="1200" priority="1199" stopIfTrue="1">
      <formula>Q40&lt;=0</formula>
    </cfRule>
    <cfRule type="expression" dxfId="1199" priority="1200" stopIfTrue="1">
      <formula>Q40&lt;1</formula>
    </cfRule>
    <cfRule type="expression" dxfId="1198" priority="1201">
      <formula>Q40&gt;=1</formula>
    </cfRule>
  </conditionalFormatting>
  <conditionalFormatting sqref="Q40:Q41">
    <cfRule type="expression" dxfId="1197" priority="1194" stopIfTrue="1">
      <formula>Q40=""</formula>
    </cfRule>
    <cfRule type="expression" dxfId="1196" priority="1195" stopIfTrue="1">
      <formula>Q40&lt;=0</formula>
    </cfRule>
    <cfRule type="expression" dxfId="1195" priority="1196" stopIfTrue="1">
      <formula>Q40&lt;1</formula>
    </cfRule>
    <cfRule type="expression" dxfId="1194" priority="1197">
      <formula>Q40&gt;=1</formula>
    </cfRule>
  </conditionalFormatting>
  <conditionalFormatting sqref="O40:O41">
    <cfRule type="expression" dxfId="1177" priority="1174" stopIfTrue="1">
      <formula>O40=""</formula>
    </cfRule>
    <cfRule type="expression" dxfId="1176" priority="1175" stopIfTrue="1">
      <formula>O40&lt;=0</formula>
    </cfRule>
    <cfRule type="expression" dxfId="1175" priority="1176" stopIfTrue="1">
      <formula>O40&lt;1</formula>
    </cfRule>
    <cfRule type="expression" dxfId="1174" priority="1177">
      <formula>O40&gt;=1</formula>
    </cfRule>
  </conditionalFormatting>
  <conditionalFormatting sqref="O40:O41">
    <cfRule type="expression" dxfId="1173" priority="1170" stopIfTrue="1">
      <formula>O40=""</formula>
    </cfRule>
    <cfRule type="expression" dxfId="1172" priority="1171" stopIfTrue="1">
      <formula>O40&lt;=0</formula>
    </cfRule>
    <cfRule type="expression" dxfId="1171" priority="1172" stopIfTrue="1">
      <formula>O40&lt;1</formula>
    </cfRule>
    <cfRule type="expression" dxfId="1170" priority="1173">
      <formula>O40&gt;=1</formula>
    </cfRule>
  </conditionalFormatting>
  <conditionalFormatting sqref="P40:P41">
    <cfRule type="expression" dxfId="1145" priority="1145" stopIfTrue="1">
      <formula>WpAreaA_Sub2_exist =FALSE</formula>
    </cfRule>
  </conditionalFormatting>
  <conditionalFormatting sqref="O40:O41">
    <cfRule type="expression" dxfId="1144" priority="1144" stopIfTrue="1">
      <formula>WpAreaA_Sub1_exist =FALSE</formula>
    </cfRule>
  </conditionalFormatting>
  <conditionalFormatting sqref="Q40:Q41">
    <cfRule type="expression" dxfId="1143" priority="1143" stopIfTrue="1">
      <formula>WpAreaA_Sub3_exist =FALSE</formula>
    </cfRule>
  </conditionalFormatting>
  <conditionalFormatting sqref="L40:M41">
    <cfRule type="containsBlanks" dxfId="1136" priority="1135" stopIfTrue="1">
      <formula>LEN(TRIM(L40))=0</formula>
    </cfRule>
    <cfRule type="expression" dxfId="1135" priority="1136" stopIfTrue="1">
      <formula>ISNUMBER(FIND("100%",LEFT(L40,4)))</formula>
    </cfRule>
    <cfRule type="expression" dxfId="1134" priority="1210" stopIfTrue="1">
      <formula>ISNUMBER(FIND("0%",LEFT(L40,2)))</formula>
    </cfRule>
  </conditionalFormatting>
  <conditionalFormatting sqref="P42:Q42">
    <cfRule type="expression" dxfId="1133" priority="1130" stopIfTrue="1">
      <formula>P42=""</formula>
    </cfRule>
    <cfRule type="expression" dxfId="1132" priority="1131" stopIfTrue="1">
      <formula>P42&lt;=0</formula>
    </cfRule>
    <cfRule type="expression" dxfId="1131" priority="1132" stopIfTrue="1">
      <formula>P42&lt;1</formula>
    </cfRule>
    <cfRule type="expression" dxfId="1130" priority="1133">
      <formula>P42&gt;=1</formula>
    </cfRule>
  </conditionalFormatting>
  <conditionalFormatting sqref="P42:Q42">
    <cfRule type="expression" dxfId="1129" priority="1126" stopIfTrue="1">
      <formula>P42=""</formula>
    </cfRule>
    <cfRule type="expression" dxfId="1128" priority="1127" stopIfTrue="1">
      <formula>P42&lt;=0</formula>
    </cfRule>
    <cfRule type="expression" dxfId="1127" priority="1128" stopIfTrue="1">
      <formula>P42&lt;1</formula>
    </cfRule>
    <cfRule type="expression" dxfId="1126" priority="1129">
      <formula>P42&gt;=1</formula>
    </cfRule>
  </conditionalFormatting>
  <conditionalFormatting sqref="Q42">
    <cfRule type="expression" dxfId="1125" priority="1122" stopIfTrue="1">
      <formula>Q42=""</formula>
    </cfRule>
    <cfRule type="expression" dxfId="1124" priority="1123" stopIfTrue="1">
      <formula>Q42&lt;=0</formula>
    </cfRule>
    <cfRule type="expression" dxfId="1123" priority="1124" stopIfTrue="1">
      <formula>Q42&lt;1</formula>
    </cfRule>
    <cfRule type="expression" dxfId="1122" priority="1125">
      <formula>Q42&gt;=1</formula>
    </cfRule>
  </conditionalFormatting>
  <conditionalFormatting sqref="Q42">
    <cfRule type="expression" dxfId="1121" priority="1118" stopIfTrue="1">
      <formula>Q42=""</formula>
    </cfRule>
    <cfRule type="expression" dxfId="1120" priority="1119" stopIfTrue="1">
      <formula>Q42&lt;=0</formula>
    </cfRule>
    <cfRule type="expression" dxfId="1119" priority="1120" stopIfTrue="1">
      <formula>Q42&lt;1</formula>
    </cfRule>
    <cfRule type="expression" dxfId="1118" priority="1121">
      <formula>Q42&gt;=1</formula>
    </cfRule>
  </conditionalFormatting>
  <conditionalFormatting sqref="O42">
    <cfRule type="expression" dxfId="1101" priority="1098" stopIfTrue="1">
      <formula>O42=""</formula>
    </cfRule>
    <cfRule type="expression" dxfId="1100" priority="1099" stopIfTrue="1">
      <formula>O42&lt;=0</formula>
    </cfRule>
    <cfRule type="expression" dxfId="1099" priority="1100" stopIfTrue="1">
      <formula>O42&lt;1</formula>
    </cfRule>
    <cfRule type="expression" dxfId="1098" priority="1101">
      <formula>O42&gt;=1</formula>
    </cfRule>
  </conditionalFormatting>
  <conditionalFormatting sqref="O42">
    <cfRule type="expression" dxfId="1097" priority="1094" stopIfTrue="1">
      <formula>O42=""</formula>
    </cfRule>
    <cfRule type="expression" dxfId="1096" priority="1095" stopIfTrue="1">
      <formula>O42&lt;=0</formula>
    </cfRule>
    <cfRule type="expression" dxfId="1095" priority="1096" stopIfTrue="1">
      <formula>O42&lt;1</formula>
    </cfRule>
    <cfRule type="expression" dxfId="1094" priority="1097">
      <formula>O42&gt;=1</formula>
    </cfRule>
  </conditionalFormatting>
  <conditionalFormatting sqref="P42">
    <cfRule type="expression" dxfId="1069" priority="1069" stopIfTrue="1">
      <formula>WpAreaA_Sub2_exist =FALSE</formula>
    </cfRule>
  </conditionalFormatting>
  <conditionalFormatting sqref="O42">
    <cfRule type="expression" dxfId="1068" priority="1068" stopIfTrue="1">
      <formula>WpAreaA_Sub1_exist =FALSE</formula>
    </cfRule>
  </conditionalFormatting>
  <conditionalFormatting sqref="Q42">
    <cfRule type="expression" dxfId="1067" priority="1067" stopIfTrue="1">
      <formula>WpAreaA_Sub3_exist =FALSE</formula>
    </cfRule>
  </conditionalFormatting>
  <conditionalFormatting sqref="L42:M42">
    <cfRule type="containsBlanks" dxfId="1060" priority="1059" stopIfTrue="1">
      <formula>LEN(TRIM(L42))=0</formula>
    </cfRule>
    <cfRule type="expression" dxfId="1059" priority="1060" stopIfTrue="1">
      <formula>ISNUMBER(FIND("100%",LEFT(L42,4)))</formula>
    </cfRule>
    <cfRule type="expression" dxfId="1058" priority="1134" stopIfTrue="1">
      <formula>ISNUMBER(FIND("0%",LEFT(L42,2)))</formula>
    </cfRule>
  </conditionalFormatting>
  <conditionalFormatting sqref="P43:Q43">
    <cfRule type="expression" dxfId="1057" priority="1054" stopIfTrue="1">
      <formula>P43=""</formula>
    </cfRule>
    <cfRule type="expression" dxfId="1056" priority="1055" stopIfTrue="1">
      <formula>P43&lt;=0</formula>
    </cfRule>
    <cfRule type="expression" dxfId="1055" priority="1056" stopIfTrue="1">
      <formula>P43&lt;1</formula>
    </cfRule>
    <cfRule type="expression" dxfId="1054" priority="1057">
      <formula>P43&gt;=1</formula>
    </cfRule>
  </conditionalFormatting>
  <conditionalFormatting sqref="P43:Q43">
    <cfRule type="expression" dxfId="1053" priority="1050" stopIfTrue="1">
      <formula>P43=""</formula>
    </cfRule>
    <cfRule type="expression" dxfId="1052" priority="1051" stopIfTrue="1">
      <formula>P43&lt;=0</formula>
    </cfRule>
    <cfRule type="expression" dxfId="1051" priority="1052" stopIfTrue="1">
      <formula>P43&lt;1</formula>
    </cfRule>
    <cfRule type="expression" dxfId="1050" priority="1053">
      <formula>P43&gt;=1</formula>
    </cfRule>
  </conditionalFormatting>
  <conditionalFormatting sqref="Q43">
    <cfRule type="expression" dxfId="1049" priority="1046" stopIfTrue="1">
      <formula>Q43=""</formula>
    </cfRule>
    <cfRule type="expression" dxfId="1048" priority="1047" stopIfTrue="1">
      <formula>Q43&lt;=0</formula>
    </cfRule>
    <cfRule type="expression" dxfId="1047" priority="1048" stopIfTrue="1">
      <formula>Q43&lt;1</formula>
    </cfRule>
    <cfRule type="expression" dxfId="1046" priority="1049">
      <formula>Q43&gt;=1</formula>
    </cfRule>
  </conditionalFormatting>
  <conditionalFormatting sqref="Q43">
    <cfRule type="expression" dxfId="1045" priority="1042" stopIfTrue="1">
      <formula>Q43=""</formula>
    </cfRule>
    <cfRule type="expression" dxfId="1044" priority="1043" stopIfTrue="1">
      <formula>Q43&lt;=0</formula>
    </cfRule>
    <cfRule type="expression" dxfId="1043" priority="1044" stopIfTrue="1">
      <formula>Q43&lt;1</formula>
    </cfRule>
    <cfRule type="expression" dxfId="1042" priority="1045">
      <formula>Q43&gt;=1</formula>
    </cfRule>
  </conditionalFormatting>
  <conditionalFormatting sqref="O43">
    <cfRule type="expression" dxfId="1025" priority="1022" stopIfTrue="1">
      <formula>O43=""</formula>
    </cfRule>
    <cfRule type="expression" dxfId="1024" priority="1023" stopIfTrue="1">
      <formula>O43&lt;=0</formula>
    </cfRule>
    <cfRule type="expression" dxfId="1023" priority="1024" stopIfTrue="1">
      <formula>O43&lt;1</formula>
    </cfRule>
    <cfRule type="expression" dxfId="1022" priority="1025">
      <formula>O43&gt;=1</formula>
    </cfRule>
  </conditionalFormatting>
  <conditionalFormatting sqref="O43">
    <cfRule type="expression" dxfId="1021" priority="1018" stopIfTrue="1">
      <formula>O43=""</formula>
    </cfRule>
    <cfRule type="expression" dxfId="1020" priority="1019" stopIfTrue="1">
      <formula>O43&lt;=0</formula>
    </cfRule>
    <cfRule type="expression" dxfId="1019" priority="1020" stopIfTrue="1">
      <formula>O43&lt;1</formula>
    </cfRule>
    <cfRule type="expression" dxfId="1018" priority="1021">
      <formula>O43&gt;=1</formula>
    </cfRule>
  </conditionalFormatting>
  <conditionalFormatting sqref="P43">
    <cfRule type="expression" dxfId="993" priority="993" stopIfTrue="1">
      <formula>WpAreaA_Sub2_exist =FALSE</formula>
    </cfRule>
  </conditionalFormatting>
  <conditionalFormatting sqref="O43">
    <cfRule type="expression" dxfId="992" priority="992" stopIfTrue="1">
      <formula>WpAreaA_Sub1_exist =FALSE</formula>
    </cfRule>
  </conditionalFormatting>
  <conditionalFormatting sqref="Q43">
    <cfRule type="expression" dxfId="991" priority="991" stopIfTrue="1">
      <formula>WpAreaA_Sub3_exist =FALSE</formula>
    </cfRule>
  </conditionalFormatting>
  <conditionalFormatting sqref="L43:M43">
    <cfRule type="containsBlanks" dxfId="984" priority="983" stopIfTrue="1">
      <formula>LEN(TRIM(L43))=0</formula>
    </cfRule>
    <cfRule type="expression" dxfId="983" priority="984" stopIfTrue="1">
      <formula>ISNUMBER(FIND("100%",LEFT(L43,4)))</formula>
    </cfRule>
    <cfRule type="expression" dxfId="982" priority="1058" stopIfTrue="1">
      <formula>ISNUMBER(FIND("0%",LEFT(L43,2)))</formula>
    </cfRule>
  </conditionalFormatting>
  <conditionalFormatting sqref="P44:Q44">
    <cfRule type="expression" dxfId="981" priority="978" stopIfTrue="1">
      <formula>P44=""</formula>
    </cfRule>
    <cfRule type="expression" dxfId="980" priority="979" stopIfTrue="1">
      <formula>P44&lt;=0</formula>
    </cfRule>
    <cfRule type="expression" dxfId="979" priority="980" stopIfTrue="1">
      <formula>P44&lt;1</formula>
    </cfRule>
    <cfRule type="expression" dxfId="978" priority="981">
      <formula>P44&gt;=1</formula>
    </cfRule>
  </conditionalFormatting>
  <conditionalFormatting sqref="P44:Q44">
    <cfRule type="expression" dxfId="977" priority="974" stopIfTrue="1">
      <formula>P44=""</formula>
    </cfRule>
    <cfRule type="expression" dxfId="976" priority="975" stopIfTrue="1">
      <formula>P44&lt;=0</formula>
    </cfRule>
    <cfRule type="expression" dxfId="975" priority="976" stopIfTrue="1">
      <formula>P44&lt;1</formula>
    </cfRule>
    <cfRule type="expression" dxfId="974" priority="977">
      <formula>P44&gt;=1</formula>
    </cfRule>
  </conditionalFormatting>
  <conditionalFormatting sqref="Q44">
    <cfRule type="expression" dxfId="973" priority="970" stopIfTrue="1">
      <formula>Q44=""</formula>
    </cfRule>
    <cfRule type="expression" dxfId="972" priority="971" stopIfTrue="1">
      <formula>Q44&lt;=0</formula>
    </cfRule>
    <cfRule type="expression" dxfId="971" priority="972" stopIfTrue="1">
      <formula>Q44&lt;1</formula>
    </cfRule>
    <cfRule type="expression" dxfId="970" priority="973">
      <formula>Q44&gt;=1</formula>
    </cfRule>
  </conditionalFormatting>
  <conditionalFormatting sqref="Q44">
    <cfRule type="expression" dxfId="969" priority="966" stopIfTrue="1">
      <formula>Q44=""</formula>
    </cfRule>
    <cfRule type="expression" dxfId="968" priority="967" stopIfTrue="1">
      <formula>Q44&lt;=0</formula>
    </cfRule>
    <cfRule type="expression" dxfId="967" priority="968" stopIfTrue="1">
      <formula>Q44&lt;1</formula>
    </cfRule>
    <cfRule type="expression" dxfId="966" priority="969">
      <formula>Q44&gt;=1</formula>
    </cfRule>
  </conditionalFormatting>
  <conditionalFormatting sqref="O44">
    <cfRule type="expression" dxfId="949" priority="946" stopIfTrue="1">
      <formula>O44=""</formula>
    </cfRule>
    <cfRule type="expression" dxfId="948" priority="947" stopIfTrue="1">
      <formula>O44&lt;=0</formula>
    </cfRule>
    <cfRule type="expression" dxfId="947" priority="948" stopIfTrue="1">
      <formula>O44&lt;1</formula>
    </cfRule>
    <cfRule type="expression" dxfId="946" priority="949">
      <formula>O44&gt;=1</formula>
    </cfRule>
  </conditionalFormatting>
  <conditionalFormatting sqref="O44">
    <cfRule type="expression" dxfId="945" priority="942" stopIfTrue="1">
      <formula>O44=""</formula>
    </cfRule>
    <cfRule type="expression" dxfId="944" priority="943" stopIfTrue="1">
      <formula>O44&lt;=0</formula>
    </cfRule>
    <cfRule type="expression" dxfId="943" priority="944" stopIfTrue="1">
      <formula>O44&lt;1</formula>
    </cfRule>
    <cfRule type="expression" dxfId="942" priority="945">
      <formula>O44&gt;=1</formula>
    </cfRule>
  </conditionalFormatting>
  <conditionalFormatting sqref="P44">
    <cfRule type="expression" dxfId="917" priority="917" stopIfTrue="1">
      <formula>WpAreaA_Sub2_exist =FALSE</formula>
    </cfRule>
  </conditionalFormatting>
  <conditionalFormatting sqref="O44">
    <cfRule type="expression" dxfId="916" priority="916" stopIfTrue="1">
      <formula>WpAreaA_Sub1_exist =FALSE</formula>
    </cfRule>
  </conditionalFormatting>
  <conditionalFormatting sqref="Q44">
    <cfRule type="expression" dxfId="915" priority="915" stopIfTrue="1">
      <formula>WpAreaA_Sub3_exist =FALSE</formula>
    </cfRule>
  </conditionalFormatting>
  <conditionalFormatting sqref="L44:M44">
    <cfRule type="containsBlanks" dxfId="908" priority="907" stopIfTrue="1">
      <formula>LEN(TRIM(L44))=0</formula>
    </cfRule>
    <cfRule type="expression" dxfId="907" priority="908" stopIfTrue="1">
      <formula>ISNUMBER(FIND("100%",LEFT(L44,4)))</formula>
    </cfRule>
    <cfRule type="expression" dxfId="906" priority="982" stopIfTrue="1">
      <formula>ISNUMBER(FIND("0%",LEFT(L44,2)))</formula>
    </cfRule>
  </conditionalFormatting>
  <conditionalFormatting sqref="Q46:Q47">
    <cfRule type="expression" dxfId="905" priority="902" stopIfTrue="1">
      <formula>Q46=""</formula>
    </cfRule>
    <cfRule type="expression" dxfId="904" priority="903" stopIfTrue="1">
      <formula>Q46&lt;=0</formula>
    </cfRule>
    <cfRule type="expression" dxfId="903" priority="904" stopIfTrue="1">
      <formula>Q46&lt;1</formula>
    </cfRule>
    <cfRule type="expression" dxfId="902" priority="905">
      <formula>Q46&gt;=1</formula>
    </cfRule>
  </conditionalFormatting>
  <conditionalFormatting sqref="Q46:Q47">
    <cfRule type="expression" dxfId="901" priority="898" stopIfTrue="1">
      <formula>Q46=""</formula>
    </cfRule>
    <cfRule type="expression" dxfId="900" priority="899" stopIfTrue="1">
      <formula>Q46&lt;=0</formula>
    </cfRule>
    <cfRule type="expression" dxfId="899" priority="900" stopIfTrue="1">
      <formula>Q46&lt;1</formula>
    </cfRule>
    <cfRule type="expression" dxfId="898" priority="901">
      <formula>Q46&gt;=1</formula>
    </cfRule>
  </conditionalFormatting>
  <conditionalFormatting sqref="Q46:Q47">
    <cfRule type="expression" dxfId="897" priority="894" stopIfTrue="1">
      <formula>Q46=""</formula>
    </cfRule>
    <cfRule type="expression" dxfId="896" priority="895" stopIfTrue="1">
      <formula>Q46&lt;=0</formula>
    </cfRule>
    <cfRule type="expression" dxfId="895" priority="896" stopIfTrue="1">
      <formula>Q46&lt;1</formula>
    </cfRule>
    <cfRule type="expression" dxfId="894" priority="897">
      <formula>Q46&gt;=1</formula>
    </cfRule>
  </conditionalFormatting>
  <conditionalFormatting sqref="Q46:Q47">
    <cfRule type="expression" dxfId="893" priority="890" stopIfTrue="1">
      <formula>Q46=""</formula>
    </cfRule>
    <cfRule type="expression" dxfId="892" priority="891" stopIfTrue="1">
      <formula>Q46&lt;=0</formula>
    </cfRule>
    <cfRule type="expression" dxfId="891" priority="892" stopIfTrue="1">
      <formula>Q46&lt;1</formula>
    </cfRule>
    <cfRule type="expression" dxfId="890" priority="893">
      <formula>Q46&gt;=1</formula>
    </cfRule>
  </conditionalFormatting>
  <conditionalFormatting sqref="Q46:Q47">
    <cfRule type="expression" dxfId="849" priority="849" stopIfTrue="1">
      <formula>WpAreaA_Sub3_exist =FALSE</formula>
    </cfRule>
  </conditionalFormatting>
  <conditionalFormatting sqref="P48:Q48">
    <cfRule type="expression" dxfId="839" priority="836" stopIfTrue="1">
      <formula>P48=""</formula>
    </cfRule>
    <cfRule type="expression" dxfId="838" priority="837" stopIfTrue="1">
      <formula>P48&lt;=0</formula>
    </cfRule>
    <cfRule type="expression" dxfId="837" priority="838" stopIfTrue="1">
      <formula>P48&lt;1</formula>
    </cfRule>
    <cfRule type="expression" dxfId="836" priority="839">
      <formula>P48&gt;=1</formula>
    </cfRule>
  </conditionalFormatting>
  <conditionalFormatting sqref="P48:Q48">
    <cfRule type="expression" dxfId="835" priority="832" stopIfTrue="1">
      <formula>P48=""</formula>
    </cfRule>
    <cfRule type="expression" dxfId="834" priority="833" stopIfTrue="1">
      <formula>P48&lt;=0</formula>
    </cfRule>
    <cfRule type="expression" dxfId="833" priority="834" stopIfTrue="1">
      <formula>P48&lt;1</formula>
    </cfRule>
    <cfRule type="expression" dxfId="832" priority="835">
      <formula>P48&gt;=1</formula>
    </cfRule>
  </conditionalFormatting>
  <conditionalFormatting sqref="Q48">
    <cfRule type="expression" dxfId="831" priority="828" stopIfTrue="1">
      <formula>Q48=""</formula>
    </cfRule>
    <cfRule type="expression" dxfId="830" priority="829" stopIfTrue="1">
      <formula>Q48&lt;=0</formula>
    </cfRule>
    <cfRule type="expression" dxfId="829" priority="830" stopIfTrue="1">
      <formula>Q48&lt;1</formula>
    </cfRule>
    <cfRule type="expression" dxfId="828" priority="831">
      <formula>Q48&gt;=1</formula>
    </cfRule>
  </conditionalFormatting>
  <conditionalFormatting sqref="Q48">
    <cfRule type="expression" dxfId="827" priority="824" stopIfTrue="1">
      <formula>Q48=""</formula>
    </cfRule>
    <cfRule type="expression" dxfId="826" priority="825" stopIfTrue="1">
      <formula>Q48&lt;=0</formula>
    </cfRule>
    <cfRule type="expression" dxfId="825" priority="826" stopIfTrue="1">
      <formula>Q48&lt;1</formula>
    </cfRule>
    <cfRule type="expression" dxfId="824" priority="827">
      <formula>Q48&gt;=1</formula>
    </cfRule>
  </conditionalFormatting>
  <conditionalFormatting sqref="O48">
    <cfRule type="expression" dxfId="807" priority="804" stopIfTrue="1">
      <formula>O48=""</formula>
    </cfRule>
    <cfRule type="expression" dxfId="806" priority="805" stopIfTrue="1">
      <formula>O48&lt;=0</formula>
    </cfRule>
    <cfRule type="expression" dxfId="805" priority="806" stopIfTrue="1">
      <formula>O48&lt;1</formula>
    </cfRule>
    <cfRule type="expression" dxfId="804" priority="807">
      <formula>O48&gt;=1</formula>
    </cfRule>
  </conditionalFormatting>
  <conditionalFormatting sqref="O48">
    <cfRule type="expression" dxfId="803" priority="800" stopIfTrue="1">
      <formula>O48=""</formula>
    </cfRule>
    <cfRule type="expression" dxfId="802" priority="801" stopIfTrue="1">
      <formula>O48&lt;=0</formula>
    </cfRule>
    <cfRule type="expression" dxfId="801" priority="802" stopIfTrue="1">
      <formula>O48&lt;1</formula>
    </cfRule>
    <cfRule type="expression" dxfId="800" priority="803">
      <formula>O48&gt;=1</formula>
    </cfRule>
  </conditionalFormatting>
  <conditionalFormatting sqref="P48">
    <cfRule type="expression" dxfId="775" priority="775" stopIfTrue="1">
      <formula>WpAreaA_Sub2_exist =FALSE</formula>
    </cfRule>
  </conditionalFormatting>
  <conditionalFormatting sqref="O48">
    <cfRule type="expression" dxfId="774" priority="774" stopIfTrue="1">
      <formula>WpAreaA_Sub1_exist =FALSE</formula>
    </cfRule>
  </conditionalFormatting>
  <conditionalFormatting sqref="Q48">
    <cfRule type="expression" dxfId="773" priority="773" stopIfTrue="1">
      <formula>WpAreaA_Sub3_exist =FALSE</formula>
    </cfRule>
  </conditionalFormatting>
  <conditionalFormatting sqref="L48:M48">
    <cfRule type="containsBlanks" dxfId="766" priority="765" stopIfTrue="1">
      <formula>LEN(TRIM(L48))=0</formula>
    </cfRule>
    <cfRule type="expression" dxfId="765" priority="766" stopIfTrue="1">
      <formula>ISNUMBER(FIND("100%",LEFT(L48,4)))</formula>
    </cfRule>
    <cfRule type="expression" dxfId="764" priority="840" stopIfTrue="1">
      <formula>ISNUMBER(FIND("0%",LEFT(L48,2)))</formula>
    </cfRule>
  </conditionalFormatting>
  <conditionalFormatting sqref="P53:Q53">
    <cfRule type="expression" dxfId="763" priority="760" stopIfTrue="1">
      <formula>P53=""</formula>
    </cfRule>
    <cfRule type="expression" dxfId="762" priority="761" stopIfTrue="1">
      <formula>P53&lt;=0</formula>
    </cfRule>
    <cfRule type="expression" dxfId="761" priority="762" stopIfTrue="1">
      <formula>P53&lt;1</formula>
    </cfRule>
    <cfRule type="expression" dxfId="760" priority="763">
      <formula>P53&gt;=1</formula>
    </cfRule>
  </conditionalFormatting>
  <conditionalFormatting sqref="P53:Q53">
    <cfRule type="expression" dxfId="759" priority="756" stopIfTrue="1">
      <formula>P53=""</formula>
    </cfRule>
    <cfRule type="expression" dxfId="758" priority="757" stopIfTrue="1">
      <formula>P53&lt;=0</formula>
    </cfRule>
    <cfRule type="expression" dxfId="757" priority="758" stopIfTrue="1">
      <formula>P53&lt;1</formula>
    </cfRule>
    <cfRule type="expression" dxfId="756" priority="759">
      <formula>P53&gt;=1</formula>
    </cfRule>
  </conditionalFormatting>
  <conditionalFormatting sqref="Q53">
    <cfRule type="expression" dxfId="755" priority="752" stopIfTrue="1">
      <formula>Q53=""</formula>
    </cfRule>
    <cfRule type="expression" dxfId="754" priority="753" stopIfTrue="1">
      <formula>Q53&lt;=0</formula>
    </cfRule>
    <cfRule type="expression" dxfId="753" priority="754" stopIfTrue="1">
      <formula>Q53&lt;1</formula>
    </cfRule>
    <cfRule type="expression" dxfId="752" priority="755">
      <formula>Q53&gt;=1</formula>
    </cfRule>
  </conditionalFormatting>
  <conditionalFormatting sqref="Q53">
    <cfRule type="expression" dxfId="751" priority="748" stopIfTrue="1">
      <formula>Q53=""</formula>
    </cfRule>
    <cfRule type="expression" dxfId="750" priority="749" stopIfTrue="1">
      <formula>Q53&lt;=0</formula>
    </cfRule>
    <cfRule type="expression" dxfId="749" priority="750" stopIfTrue="1">
      <formula>Q53&lt;1</formula>
    </cfRule>
    <cfRule type="expression" dxfId="748" priority="751">
      <formula>Q53&gt;=1</formula>
    </cfRule>
  </conditionalFormatting>
  <conditionalFormatting sqref="O53">
    <cfRule type="expression" dxfId="731" priority="728" stopIfTrue="1">
      <formula>O53=""</formula>
    </cfRule>
    <cfRule type="expression" dxfId="730" priority="729" stopIfTrue="1">
      <formula>O53&lt;=0</formula>
    </cfRule>
    <cfRule type="expression" dxfId="729" priority="730" stopIfTrue="1">
      <formula>O53&lt;1</formula>
    </cfRule>
    <cfRule type="expression" dxfId="728" priority="731">
      <formula>O53&gt;=1</formula>
    </cfRule>
  </conditionalFormatting>
  <conditionalFormatting sqref="O53">
    <cfRule type="expression" dxfId="727" priority="724" stopIfTrue="1">
      <formula>O53=""</formula>
    </cfRule>
    <cfRule type="expression" dxfId="726" priority="725" stopIfTrue="1">
      <formula>O53&lt;=0</formula>
    </cfRule>
    <cfRule type="expression" dxfId="725" priority="726" stopIfTrue="1">
      <formula>O53&lt;1</formula>
    </cfRule>
    <cfRule type="expression" dxfId="724" priority="727">
      <formula>O53&gt;=1</formula>
    </cfRule>
  </conditionalFormatting>
  <conditionalFormatting sqref="P53">
    <cfRule type="expression" dxfId="699" priority="699" stopIfTrue="1">
      <formula>WpAreaA_Sub2_exist =FALSE</formula>
    </cfRule>
  </conditionalFormatting>
  <conditionalFormatting sqref="O53">
    <cfRule type="expression" dxfId="698" priority="698" stopIfTrue="1">
      <formula>WpAreaA_Sub1_exist =FALSE</formula>
    </cfRule>
  </conditionalFormatting>
  <conditionalFormatting sqref="Q53">
    <cfRule type="expression" dxfId="697" priority="697" stopIfTrue="1">
      <formula>WpAreaA_Sub3_exist =FALSE</formula>
    </cfRule>
  </conditionalFormatting>
  <conditionalFormatting sqref="L53:M53">
    <cfRule type="containsBlanks" dxfId="690" priority="689" stopIfTrue="1">
      <formula>LEN(TRIM(L53))=0</formula>
    </cfRule>
    <cfRule type="expression" dxfId="689" priority="690" stopIfTrue="1">
      <formula>ISNUMBER(FIND("100%",LEFT(L53,4)))</formula>
    </cfRule>
    <cfRule type="expression" dxfId="688" priority="764" stopIfTrue="1">
      <formula>ISNUMBER(FIND("0%",LEFT(L53,2)))</formula>
    </cfRule>
  </conditionalFormatting>
  <conditionalFormatting sqref="P49:Q49">
    <cfRule type="expression" dxfId="687" priority="685" stopIfTrue="1">
      <formula>P49=""</formula>
    </cfRule>
    <cfRule type="expression" dxfId="686" priority="686" stopIfTrue="1">
      <formula>P49&lt;=0</formula>
    </cfRule>
    <cfRule type="expression" dxfId="685" priority="687" stopIfTrue="1">
      <formula>P49&lt;1</formula>
    </cfRule>
    <cfRule type="expression" dxfId="684" priority="688">
      <formula>P49&gt;=1</formula>
    </cfRule>
  </conditionalFormatting>
  <conditionalFormatting sqref="P49:Q49">
    <cfRule type="expression" dxfId="683" priority="681" stopIfTrue="1">
      <formula>P49=""</formula>
    </cfRule>
    <cfRule type="expression" dxfId="682" priority="682" stopIfTrue="1">
      <formula>P49&lt;=0</formula>
    </cfRule>
    <cfRule type="expression" dxfId="681" priority="683" stopIfTrue="1">
      <formula>P49&lt;1</formula>
    </cfRule>
    <cfRule type="expression" dxfId="680" priority="684">
      <formula>P49&gt;=1</formula>
    </cfRule>
  </conditionalFormatting>
  <conditionalFormatting sqref="O49">
    <cfRule type="expression" dxfId="679" priority="677" stopIfTrue="1">
      <formula>O49=""</formula>
    </cfRule>
    <cfRule type="expression" dxfId="678" priority="678" stopIfTrue="1">
      <formula>O49&lt;=0</formula>
    </cfRule>
    <cfRule type="expression" dxfId="677" priority="679" stopIfTrue="1">
      <formula>O49&lt;1</formula>
    </cfRule>
    <cfRule type="expression" dxfId="676" priority="680">
      <formula>O49&gt;=1</formula>
    </cfRule>
  </conditionalFormatting>
  <conditionalFormatting sqref="O49">
    <cfRule type="expression" dxfId="675" priority="673" stopIfTrue="1">
      <formula>O49=""</formula>
    </cfRule>
    <cfRule type="expression" dxfId="674" priority="674" stopIfTrue="1">
      <formula>O49&lt;=0</formula>
    </cfRule>
    <cfRule type="expression" dxfId="673" priority="675" stopIfTrue="1">
      <formula>O49&lt;1</formula>
    </cfRule>
    <cfRule type="expression" dxfId="672" priority="676">
      <formula>O49&gt;=1</formula>
    </cfRule>
  </conditionalFormatting>
  <conditionalFormatting sqref="P49">
    <cfRule type="expression" dxfId="671" priority="672" stopIfTrue="1">
      <formula>WpAreaA_Sub2_exist =FALSE</formula>
    </cfRule>
  </conditionalFormatting>
  <conditionalFormatting sqref="O49">
    <cfRule type="expression" dxfId="670" priority="671" stopIfTrue="1">
      <formula>WpAreaA_Sub1_exist =FALSE</formula>
    </cfRule>
  </conditionalFormatting>
  <conditionalFormatting sqref="P51:Q52">
    <cfRule type="expression" dxfId="669" priority="667" stopIfTrue="1">
      <formula>P51=""</formula>
    </cfRule>
    <cfRule type="expression" dxfId="668" priority="668" stopIfTrue="1">
      <formula>P51&lt;=0</formula>
    </cfRule>
    <cfRule type="expression" dxfId="667" priority="669" stopIfTrue="1">
      <formula>P51&lt;1</formula>
    </cfRule>
    <cfRule type="expression" dxfId="666" priority="670">
      <formula>P51&gt;=1</formula>
    </cfRule>
  </conditionalFormatting>
  <conditionalFormatting sqref="P51:Q52">
    <cfRule type="expression" dxfId="665" priority="663" stopIfTrue="1">
      <formula>P51=""</formula>
    </cfRule>
    <cfRule type="expression" dxfId="664" priority="664" stopIfTrue="1">
      <formula>P51&lt;=0</formula>
    </cfRule>
    <cfRule type="expression" dxfId="663" priority="665" stopIfTrue="1">
      <formula>P51&lt;1</formula>
    </cfRule>
    <cfRule type="expression" dxfId="662" priority="666">
      <formula>P51&gt;=1</formula>
    </cfRule>
  </conditionalFormatting>
  <conditionalFormatting sqref="O51:O52">
    <cfRule type="expression" dxfId="661" priority="659" stopIfTrue="1">
      <formula>O51=""</formula>
    </cfRule>
    <cfRule type="expression" dxfId="660" priority="660" stopIfTrue="1">
      <formula>O51&lt;=0</formula>
    </cfRule>
    <cfRule type="expression" dxfId="659" priority="661" stopIfTrue="1">
      <formula>O51&lt;1</formula>
    </cfRule>
    <cfRule type="expression" dxfId="658" priority="662">
      <formula>O51&gt;=1</formula>
    </cfRule>
  </conditionalFormatting>
  <conditionalFormatting sqref="O51:O52">
    <cfRule type="expression" dxfId="657" priority="655" stopIfTrue="1">
      <formula>O51=""</formula>
    </cfRule>
    <cfRule type="expression" dxfId="656" priority="656" stopIfTrue="1">
      <formula>O51&lt;=0</formula>
    </cfRule>
    <cfRule type="expression" dxfId="655" priority="657" stopIfTrue="1">
      <formula>O51&lt;1</formula>
    </cfRule>
    <cfRule type="expression" dxfId="654" priority="658">
      <formula>O51&gt;=1</formula>
    </cfRule>
  </conditionalFormatting>
  <conditionalFormatting sqref="P51:P52">
    <cfRule type="expression" dxfId="653" priority="654" stopIfTrue="1">
      <formula>WpAreaA_Sub2_exist =FALSE</formula>
    </cfRule>
  </conditionalFormatting>
  <conditionalFormatting sqref="O51:O52">
    <cfRule type="expression" dxfId="652" priority="653" stopIfTrue="1">
      <formula>WpAreaA_Sub1_exist =FALSE</formula>
    </cfRule>
  </conditionalFormatting>
  <conditionalFormatting sqref="P54:Q56">
    <cfRule type="expression" dxfId="651" priority="648" stopIfTrue="1">
      <formula>P54=""</formula>
    </cfRule>
    <cfRule type="expression" dxfId="650" priority="649" stopIfTrue="1">
      <formula>P54&lt;=0</formula>
    </cfRule>
    <cfRule type="expression" dxfId="649" priority="650" stopIfTrue="1">
      <formula>P54&lt;1</formula>
    </cfRule>
    <cfRule type="expression" dxfId="648" priority="651">
      <formula>P54&gt;=1</formula>
    </cfRule>
  </conditionalFormatting>
  <conditionalFormatting sqref="P54:Q56">
    <cfRule type="expression" dxfId="647" priority="644" stopIfTrue="1">
      <formula>P54=""</formula>
    </cfRule>
    <cfRule type="expression" dxfId="646" priority="645" stopIfTrue="1">
      <formula>P54&lt;=0</formula>
    </cfRule>
    <cfRule type="expression" dxfId="645" priority="646" stopIfTrue="1">
      <formula>P54&lt;1</formula>
    </cfRule>
    <cfRule type="expression" dxfId="644" priority="647">
      <formula>P54&gt;=1</formula>
    </cfRule>
  </conditionalFormatting>
  <conditionalFormatting sqref="Q54:Q56">
    <cfRule type="expression" dxfId="643" priority="640" stopIfTrue="1">
      <formula>Q54=""</formula>
    </cfRule>
    <cfRule type="expression" dxfId="642" priority="641" stopIfTrue="1">
      <formula>Q54&lt;=0</formula>
    </cfRule>
    <cfRule type="expression" dxfId="641" priority="642" stopIfTrue="1">
      <formula>Q54&lt;1</formula>
    </cfRule>
    <cfRule type="expression" dxfId="640" priority="643">
      <formula>Q54&gt;=1</formula>
    </cfRule>
  </conditionalFormatting>
  <conditionalFormatting sqref="Q54:Q56">
    <cfRule type="expression" dxfId="639" priority="636" stopIfTrue="1">
      <formula>Q54=""</formula>
    </cfRule>
    <cfRule type="expression" dxfId="638" priority="637" stopIfTrue="1">
      <formula>Q54&lt;=0</formula>
    </cfRule>
    <cfRule type="expression" dxfId="637" priority="638" stopIfTrue="1">
      <formula>Q54&lt;1</formula>
    </cfRule>
    <cfRule type="expression" dxfId="636" priority="639">
      <formula>Q54&gt;=1</formula>
    </cfRule>
  </conditionalFormatting>
  <conditionalFormatting sqref="O54:O56">
    <cfRule type="expression" dxfId="619" priority="616" stopIfTrue="1">
      <formula>O54=""</formula>
    </cfRule>
    <cfRule type="expression" dxfId="618" priority="617" stopIfTrue="1">
      <formula>O54&lt;=0</formula>
    </cfRule>
    <cfRule type="expression" dxfId="617" priority="618" stopIfTrue="1">
      <formula>O54&lt;1</formula>
    </cfRule>
    <cfRule type="expression" dxfId="616" priority="619">
      <formula>O54&gt;=1</formula>
    </cfRule>
  </conditionalFormatting>
  <conditionalFormatting sqref="O54:O56">
    <cfRule type="expression" dxfId="615" priority="612" stopIfTrue="1">
      <formula>O54=""</formula>
    </cfRule>
    <cfRule type="expression" dxfId="614" priority="613" stopIfTrue="1">
      <formula>O54&lt;=0</formula>
    </cfRule>
    <cfRule type="expression" dxfId="613" priority="614" stopIfTrue="1">
      <formula>O54&lt;1</formula>
    </cfRule>
    <cfRule type="expression" dxfId="612" priority="615">
      <formula>O54&gt;=1</formula>
    </cfRule>
  </conditionalFormatting>
  <conditionalFormatting sqref="P54:P56">
    <cfRule type="expression" dxfId="587" priority="587" stopIfTrue="1">
      <formula>WpAreaA_Sub2_exist =FALSE</formula>
    </cfRule>
  </conditionalFormatting>
  <conditionalFormatting sqref="O54:O56">
    <cfRule type="expression" dxfId="586" priority="586" stopIfTrue="1">
      <formula>WpAreaA_Sub1_exist =FALSE</formula>
    </cfRule>
  </conditionalFormatting>
  <conditionalFormatting sqref="Q54:Q56">
    <cfRule type="expression" dxfId="585" priority="585" stopIfTrue="1">
      <formula>WpAreaA_Sub3_exist =FALSE</formula>
    </cfRule>
  </conditionalFormatting>
  <conditionalFormatting sqref="L54:M56">
    <cfRule type="containsBlanks" dxfId="578" priority="577" stopIfTrue="1">
      <formula>LEN(TRIM(L54))=0</formula>
    </cfRule>
    <cfRule type="expression" dxfId="577" priority="578" stopIfTrue="1">
      <formula>ISNUMBER(FIND("100%",LEFT(L54,4)))</formula>
    </cfRule>
    <cfRule type="expression" dxfId="576" priority="652" stopIfTrue="1">
      <formula>ISNUMBER(FIND("0%",LEFT(L54,2)))</formula>
    </cfRule>
  </conditionalFormatting>
  <conditionalFormatting sqref="P57:Q57">
    <cfRule type="expression" dxfId="575" priority="572" stopIfTrue="1">
      <formula>P57=""</formula>
    </cfRule>
    <cfRule type="expression" dxfId="574" priority="573" stopIfTrue="1">
      <formula>P57&lt;=0</formula>
    </cfRule>
    <cfRule type="expression" dxfId="573" priority="574" stopIfTrue="1">
      <formula>P57&lt;1</formula>
    </cfRule>
    <cfRule type="expression" dxfId="572" priority="575">
      <formula>P57&gt;=1</formula>
    </cfRule>
  </conditionalFormatting>
  <conditionalFormatting sqref="P57:Q57">
    <cfRule type="expression" dxfId="571" priority="568" stopIfTrue="1">
      <formula>P57=""</formula>
    </cfRule>
    <cfRule type="expression" dxfId="570" priority="569" stopIfTrue="1">
      <formula>P57&lt;=0</formula>
    </cfRule>
    <cfRule type="expression" dxfId="569" priority="570" stopIfTrue="1">
      <formula>P57&lt;1</formula>
    </cfRule>
    <cfRule type="expression" dxfId="568" priority="571">
      <formula>P57&gt;=1</formula>
    </cfRule>
  </conditionalFormatting>
  <conditionalFormatting sqref="Q57">
    <cfRule type="expression" dxfId="567" priority="564" stopIfTrue="1">
      <formula>Q57=""</formula>
    </cfRule>
    <cfRule type="expression" dxfId="566" priority="565" stopIfTrue="1">
      <formula>Q57&lt;=0</formula>
    </cfRule>
    <cfRule type="expression" dxfId="565" priority="566" stopIfTrue="1">
      <formula>Q57&lt;1</formula>
    </cfRule>
    <cfRule type="expression" dxfId="564" priority="567">
      <formula>Q57&gt;=1</formula>
    </cfRule>
  </conditionalFormatting>
  <conditionalFormatting sqref="Q57">
    <cfRule type="expression" dxfId="563" priority="560" stopIfTrue="1">
      <formula>Q57=""</formula>
    </cfRule>
    <cfRule type="expression" dxfId="562" priority="561" stopIfTrue="1">
      <formula>Q57&lt;=0</formula>
    </cfRule>
    <cfRule type="expression" dxfId="561" priority="562" stopIfTrue="1">
      <formula>Q57&lt;1</formula>
    </cfRule>
    <cfRule type="expression" dxfId="560" priority="563">
      <formula>Q57&gt;=1</formula>
    </cfRule>
  </conditionalFormatting>
  <conditionalFormatting sqref="O57">
    <cfRule type="expression" dxfId="543" priority="540" stopIfTrue="1">
      <formula>O57=""</formula>
    </cfRule>
    <cfRule type="expression" dxfId="542" priority="541" stopIfTrue="1">
      <formula>O57&lt;=0</formula>
    </cfRule>
    <cfRule type="expression" dxfId="541" priority="542" stopIfTrue="1">
      <formula>O57&lt;1</formula>
    </cfRule>
    <cfRule type="expression" dxfId="540" priority="543">
      <formula>O57&gt;=1</formula>
    </cfRule>
  </conditionalFormatting>
  <conditionalFormatting sqref="O57">
    <cfRule type="expression" dxfId="539" priority="536" stopIfTrue="1">
      <formula>O57=""</formula>
    </cfRule>
    <cfRule type="expression" dxfId="538" priority="537" stopIfTrue="1">
      <formula>O57&lt;=0</formula>
    </cfRule>
    <cfRule type="expression" dxfId="537" priority="538" stopIfTrue="1">
      <formula>O57&lt;1</formula>
    </cfRule>
    <cfRule type="expression" dxfId="536" priority="539">
      <formula>O57&gt;=1</formula>
    </cfRule>
  </conditionalFormatting>
  <conditionalFormatting sqref="P57">
    <cfRule type="expression" dxfId="511" priority="511" stopIfTrue="1">
      <formula>WpAreaA_Sub2_exist =FALSE</formula>
    </cfRule>
  </conditionalFormatting>
  <conditionalFormatting sqref="O57">
    <cfRule type="expression" dxfId="510" priority="510" stopIfTrue="1">
      <formula>WpAreaA_Sub1_exist =FALSE</formula>
    </cfRule>
  </conditionalFormatting>
  <conditionalFormatting sqref="Q57">
    <cfRule type="expression" dxfId="509" priority="509" stopIfTrue="1">
      <formula>WpAreaA_Sub3_exist =FALSE</formula>
    </cfRule>
  </conditionalFormatting>
  <conditionalFormatting sqref="L57:M57">
    <cfRule type="containsBlanks" dxfId="502" priority="501" stopIfTrue="1">
      <formula>LEN(TRIM(L57))=0</formula>
    </cfRule>
    <cfRule type="expression" dxfId="501" priority="502" stopIfTrue="1">
      <formula>ISNUMBER(FIND("100%",LEFT(L57,4)))</formula>
    </cfRule>
    <cfRule type="expression" dxfId="500" priority="576" stopIfTrue="1">
      <formula>ISNUMBER(FIND("0%",LEFT(L57,2)))</formula>
    </cfRule>
  </conditionalFormatting>
  <conditionalFormatting sqref="L35:M36">
    <cfRule type="containsBlanks" dxfId="499" priority="498" stopIfTrue="1">
      <formula>LEN(TRIM(L35))=0</formula>
    </cfRule>
    <cfRule type="expression" dxfId="498" priority="499" stopIfTrue="1">
      <formula>ISNUMBER(FIND("100%",LEFT(L35,4)))</formula>
    </cfRule>
    <cfRule type="expression" dxfId="497" priority="500" stopIfTrue="1">
      <formula>ISNUMBER(FIND("0%",LEFT(L35,2)))</formula>
    </cfRule>
  </conditionalFormatting>
  <conditionalFormatting sqref="O35:P36">
    <cfRule type="containsBlanks" dxfId="496" priority="495" stopIfTrue="1">
      <formula>LEN(TRIM(O35))=0</formula>
    </cfRule>
    <cfRule type="expression" dxfId="495" priority="496" stopIfTrue="1">
      <formula>ISNUMBER(FIND("100%",LEFT(O35,4)))</formula>
    </cfRule>
    <cfRule type="expression" dxfId="494" priority="497" stopIfTrue="1">
      <formula>ISNUMBER(FIND("0%",LEFT(O35,2)))</formula>
    </cfRule>
  </conditionalFormatting>
  <conditionalFormatting sqref="L46:M47">
    <cfRule type="containsBlanks" dxfId="493" priority="492" stopIfTrue="1">
      <formula>LEN(TRIM(L46))=0</formula>
    </cfRule>
    <cfRule type="expression" dxfId="492" priority="493" stopIfTrue="1">
      <formula>ISNUMBER(FIND("100%",LEFT(L46,4)))</formula>
    </cfRule>
    <cfRule type="expression" dxfId="491" priority="494" stopIfTrue="1">
      <formula>ISNUMBER(FIND("0%",LEFT(L46,2)))</formula>
    </cfRule>
  </conditionalFormatting>
  <conditionalFormatting sqref="O46:P47">
    <cfRule type="containsBlanks" dxfId="490" priority="489" stopIfTrue="1">
      <formula>LEN(TRIM(O46))=0</formula>
    </cfRule>
    <cfRule type="expression" dxfId="489" priority="490" stopIfTrue="1">
      <formula>ISNUMBER(FIND("100%",LEFT(O46,4)))</formula>
    </cfRule>
    <cfRule type="expression" dxfId="488" priority="491" stopIfTrue="1">
      <formula>ISNUMBER(FIND("0%",LEFT(O46,2)))</formula>
    </cfRule>
  </conditionalFormatting>
  <conditionalFormatting sqref="P63:Q63">
    <cfRule type="expression" dxfId="487" priority="484" stopIfTrue="1">
      <formula>P63=""</formula>
    </cfRule>
    <cfRule type="expression" dxfId="486" priority="485" stopIfTrue="1">
      <formula>P63&lt;=0</formula>
    </cfRule>
    <cfRule type="expression" dxfId="485" priority="486" stopIfTrue="1">
      <formula>P63&lt;1</formula>
    </cfRule>
    <cfRule type="expression" dxfId="484" priority="487">
      <formula>P63&gt;=1</formula>
    </cfRule>
  </conditionalFormatting>
  <conditionalFormatting sqref="P63:Q63">
    <cfRule type="expression" dxfId="483" priority="480" stopIfTrue="1">
      <formula>P63=""</formula>
    </cfRule>
    <cfRule type="expression" dxfId="482" priority="481" stopIfTrue="1">
      <formula>P63&lt;=0</formula>
    </cfRule>
    <cfRule type="expression" dxfId="481" priority="482" stopIfTrue="1">
      <formula>P63&lt;1</formula>
    </cfRule>
    <cfRule type="expression" dxfId="480" priority="483">
      <formula>P63&gt;=1</formula>
    </cfRule>
  </conditionalFormatting>
  <conditionalFormatting sqref="Q63">
    <cfRule type="expression" dxfId="479" priority="476" stopIfTrue="1">
      <formula>Q63=""</formula>
    </cfRule>
    <cfRule type="expression" dxfId="478" priority="477" stopIfTrue="1">
      <formula>Q63&lt;=0</formula>
    </cfRule>
    <cfRule type="expression" dxfId="477" priority="478" stopIfTrue="1">
      <formula>Q63&lt;1</formula>
    </cfRule>
    <cfRule type="expression" dxfId="476" priority="479">
      <formula>Q63&gt;=1</formula>
    </cfRule>
  </conditionalFormatting>
  <conditionalFormatting sqref="Q63">
    <cfRule type="expression" dxfId="475" priority="472" stopIfTrue="1">
      <formula>Q63=""</formula>
    </cfRule>
    <cfRule type="expression" dxfId="474" priority="473" stopIfTrue="1">
      <formula>Q63&lt;=0</formula>
    </cfRule>
    <cfRule type="expression" dxfId="473" priority="474" stopIfTrue="1">
      <formula>Q63&lt;1</formula>
    </cfRule>
    <cfRule type="expression" dxfId="472" priority="475">
      <formula>Q63&gt;=1</formula>
    </cfRule>
  </conditionalFormatting>
  <conditionalFormatting sqref="O63">
    <cfRule type="expression" dxfId="455" priority="452" stopIfTrue="1">
      <formula>O63=""</formula>
    </cfRule>
    <cfRule type="expression" dxfId="454" priority="453" stopIfTrue="1">
      <formula>O63&lt;=0</formula>
    </cfRule>
    <cfRule type="expression" dxfId="453" priority="454" stopIfTrue="1">
      <formula>O63&lt;1</formula>
    </cfRule>
    <cfRule type="expression" dxfId="452" priority="455">
      <formula>O63&gt;=1</formula>
    </cfRule>
  </conditionalFormatting>
  <conditionalFormatting sqref="O63">
    <cfRule type="expression" dxfId="451" priority="448" stopIfTrue="1">
      <formula>O63=""</formula>
    </cfRule>
    <cfRule type="expression" dxfId="450" priority="449" stopIfTrue="1">
      <formula>O63&lt;=0</formula>
    </cfRule>
    <cfRule type="expression" dxfId="449" priority="450" stopIfTrue="1">
      <formula>O63&lt;1</formula>
    </cfRule>
    <cfRule type="expression" dxfId="448" priority="451">
      <formula>O63&gt;=1</formula>
    </cfRule>
  </conditionalFormatting>
  <conditionalFormatting sqref="P63">
    <cfRule type="expression" dxfId="423" priority="423" stopIfTrue="1">
      <formula>WpAreaA_Sub2_exist =FALSE</formula>
    </cfRule>
  </conditionalFormatting>
  <conditionalFormatting sqref="O63">
    <cfRule type="expression" dxfId="422" priority="422" stopIfTrue="1">
      <formula>WpAreaA_Sub1_exist =FALSE</formula>
    </cfRule>
  </conditionalFormatting>
  <conditionalFormatting sqref="Q63">
    <cfRule type="expression" dxfId="421" priority="421" stopIfTrue="1">
      <formula>WpAreaA_Sub3_exist =FALSE</formula>
    </cfRule>
  </conditionalFormatting>
  <conditionalFormatting sqref="L63:M63">
    <cfRule type="containsBlanks" dxfId="414" priority="413" stopIfTrue="1">
      <formula>LEN(TRIM(L63))=0</formula>
    </cfRule>
    <cfRule type="expression" dxfId="413" priority="414" stopIfTrue="1">
      <formula>ISNUMBER(FIND("100%",LEFT(L63,4)))</formula>
    </cfRule>
    <cfRule type="expression" dxfId="412" priority="488" stopIfTrue="1">
      <formula>ISNUMBER(FIND("0%",LEFT(L63,2)))</formula>
    </cfRule>
  </conditionalFormatting>
  <conditionalFormatting sqref="P64:Q64">
    <cfRule type="expression" dxfId="411" priority="408" stopIfTrue="1">
      <formula>P64=""</formula>
    </cfRule>
    <cfRule type="expression" dxfId="410" priority="409" stopIfTrue="1">
      <formula>P64&lt;=0</formula>
    </cfRule>
    <cfRule type="expression" dxfId="409" priority="410" stopIfTrue="1">
      <formula>P64&lt;1</formula>
    </cfRule>
    <cfRule type="expression" dxfId="408" priority="411">
      <formula>P64&gt;=1</formula>
    </cfRule>
  </conditionalFormatting>
  <conditionalFormatting sqref="P64:Q64">
    <cfRule type="expression" dxfId="407" priority="404" stopIfTrue="1">
      <formula>P64=""</formula>
    </cfRule>
    <cfRule type="expression" dxfId="406" priority="405" stopIfTrue="1">
      <formula>P64&lt;=0</formula>
    </cfRule>
    <cfRule type="expression" dxfId="405" priority="406" stopIfTrue="1">
      <formula>P64&lt;1</formula>
    </cfRule>
    <cfRule type="expression" dxfId="404" priority="407">
      <formula>P64&gt;=1</formula>
    </cfRule>
  </conditionalFormatting>
  <conditionalFormatting sqref="Q64">
    <cfRule type="expression" dxfId="403" priority="400" stopIfTrue="1">
      <formula>Q64=""</formula>
    </cfRule>
    <cfRule type="expression" dxfId="402" priority="401" stopIfTrue="1">
      <formula>Q64&lt;=0</formula>
    </cfRule>
    <cfRule type="expression" dxfId="401" priority="402" stopIfTrue="1">
      <formula>Q64&lt;1</formula>
    </cfRule>
    <cfRule type="expression" dxfId="400" priority="403">
      <formula>Q64&gt;=1</formula>
    </cfRule>
  </conditionalFormatting>
  <conditionalFormatting sqref="Q64">
    <cfRule type="expression" dxfId="399" priority="396" stopIfTrue="1">
      <formula>Q64=""</formula>
    </cfRule>
    <cfRule type="expression" dxfId="398" priority="397" stopIfTrue="1">
      <formula>Q64&lt;=0</formula>
    </cfRule>
    <cfRule type="expression" dxfId="397" priority="398" stopIfTrue="1">
      <formula>Q64&lt;1</formula>
    </cfRule>
    <cfRule type="expression" dxfId="396" priority="399">
      <formula>Q64&gt;=1</formula>
    </cfRule>
  </conditionalFormatting>
  <conditionalFormatting sqref="O64">
    <cfRule type="expression" dxfId="379" priority="376" stopIfTrue="1">
      <formula>O64=""</formula>
    </cfRule>
    <cfRule type="expression" dxfId="378" priority="377" stopIfTrue="1">
      <formula>O64&lt;=0</formula>
    </cfRule>
    <cfRule type="expression" dxfId="377" priority="378" stopIfTrue="1">
      <formula>O64&lt;1</formula>
    </cfRule>
    <cfRule type="expression" dxfId="376" priority="379">
      <formula>O64&gt;=1</formula>
    </cfRule>
  </conditionalFormatting>
  <conditionalFormatting sqref="O64">
    <cfRule type="expression" dxfId="375" priority="372" stopIfTrue="1">
      <formula>O64=""</formula>
    </cfRule>
    <cfRule type="expression" dxfId="374" priority="373" stopIfTrue="1">
      <formula>O64&lt;=0</formula>
    </cfRule>
    <cfRule type="expression" dxfId="373" priority="374" stopIfTrue="1">
      <formula>O64&lt;1</formula>
    </cfRule>
    <cfRule type="expression" dxfId="372" priority="375">
      <formula>O64&gt;=1</formula>
    </cfRule>
  </conditionalFormatting>
  <conditionalFormatting sqref="P64">
    <cfRule type="expression" dxfId="347" priority="347" stopIfTrue="1">
      <formula>WpAreaA_Sub2_exist =FALSE</formula>
    </cfRule>
  </conditionalFormatting>
  <conditionalFormatting sqref="O64">
    <cfRule type="expression" dxfId="346" priority="346" stopIfTrue="1">
      <formula>WpAreaA_Sub1_exist =FALSE</formula>
    </cfRule>
  </conditionalFormatting>
  <conditionalFormatting sqref="Q64">
    <cfRule type="expression" dxfId="345" priority="345" stopIfTrue="1">
      <formula>WpAreaA_Sub3_exist =FALSE</formula>
    </cfRule>
  </conditionalFormatting>
  <conditionalFormatting sqref="L64:M64">
    <cfRule type="containsBlanks" dxfId="338" priority="337" stopIfTrue="1">
      <formula>LEN(TRIM(L64))=0</formula>
    </cfRule>
    <cfRule type="expression" dxfId="337" priority="338" stopIfTrue="1">
      <formula>ISNUMBER(FIND("100%",LEFT(L64,4)))</formula>
    </cfRule>
    <cfRule type="expression" dxfId="336" priority="412" stopIfTrue="1">
      <formula>ISNUMBER(FIND("0%",LEFT(L64,2)))</formula>
    </cfRule>
  </conditionalFormatting>
  <conditionalFormatting sqref="P62:Q62">
    <cfRule type="expression" dxfId="335" priority="332" stopIfTrue="1">
      <formula>P62=""</formula>
    </cfRule>
    <cfRule type="expression" dxfId="334" priority="333" stopIfTrue="1">
      <formula>P62&lt;=0</formula>
    </cfRule>
    <cfRule type="expression" dxfId="333" priority="334" stopIfTrue="1">
      <formula>P62&lt;1</formula>
    </cfRule>
    <cfRule type="expression" dxfId="332" priority="335">
      <formula>P62&gt;=1</formula>
    </cfRule>
  </conditionalFormatting>
  <conditionalFormatting sqref="P62:Q62">
    <cfRule type="expression" dxfId="331" priority="328" stopIfTrue="1">
      <formula>P62=""</formula>
    </cfRule>
    <cfRule type="expression" dxfId="330" priority="329" stopIfTrue="1">
      <formula>P62&lt;=0</formula>
    </cfRule>
    <cfRule type="expression" dxfId="329" priority="330" stopIfTrue="1">
      <formula>P62&lt;1</formula>
    </cfRule>
    <cfRule type="expression" dxfId="328" priority="331">
      <formula>P62&gt;=1</formula>
    </cfRule>
  </conditionalFormatting>
  <conditionalFormatting sqref="Q62">
    <cfRule type="expression" dxfId="327" priority="324" stopIfTrue="1">
      <formula>Q62=""</formula>
    </cfRule>
    <cfRule type="expression" dxfId="326" priority="325" stopIfTrue="1">
      <formula>Q62&lt;=0</formula>
    </cfRule>
    <cfRule type="expression" dxfId="325" priority="326" stopIfTrue="1">
      <formula>Q62&lt;1</formula>
    </cfRule>
    <cfRule type="expression" dxfId="324" priority="327">
      <formula>Q62&gt;=1</formula>
    </cfRule>
  </conditionalFormatting>
  <conditionalFormatting sqref="Q62">
    <cfRule type="expression" dxfId="323" priority="320" stopIfTrue="1">
      <formula>Q62=""</formula>
    </cfRule>
    <cfRule type="expression" dxfId="322" priority="321" stopIfTrue="1">
      <formula>Q62&lt;=0</formula>
    </cfRule>
    <cfRule type="expression" dxfId="321" priority="322" stopIfTrue="1">
      <formula>Q62&lt;1</formula>
    </cfRule>
    <cfRule type="expression" dxfId="320" priority="323">
      <formula>Q62&gt;=1</formula>
    </cfRule>
  </conditionalFormatting>
  <conditionalFormatting sqref="O62">
    <cfRule type="expression" dxfId="303" priority="300" stopIfTrue="1">
      <formula>O62=""</formula>
    </cfRule>
    <cfRule type="expression" dxfId="302" priority="301" stopIfTrue="1">
      <formula>O62&lt;=0</formula>
    </cfRule>
    <cfRule type="expression" dxfId="301" priority="302" stopIfTrue="1">
      <formula>O62&lt;1</formula>
    </cfRule>
    <cfRule type="expression" dxfId="300" priority="303">
      <formula>O62&gt;=1</formula>
    </cfRule>
  </conditionalFormatting>
  <conditionalFormatting sqref="O62">
    <cfRule type="expression" dxfId="299" priority="296" stopIfTrue="1">
      <formula>O62=""</formula>
    </cfRule>
    <cfRule type="expression" dxfId="298" priority="297" stopIfTrue="1">
      <formula>O62&lt;=0</formula>
    </cfRule>
    <cfRule type="expression" dxfId="297" priority="298" stopIfTrue="1">
      <formula>O62&lt;1</formula>
    </cfRule>
    <cfRule type="expression" dxfId="296" priority="299">
      <formula>O62&gt;=1</formula>
    </cfRule>
  </conditionalFormatting>
  <conditionalFormatting sqref="P62">
    <cfRule type="expression" dxfId="271" priority="271" stopIfTrue="1">
      <formula>WpAreaA_Sub2_exist =FALSE</formula>
    </cfRule>
  </conditionalFormatting>
  <conditionalFormatting sqref="O62">
    <cfRule type="expression" dxfId="270" priority="270" stopIfTrue="1">
      <formula>WpAreaA_Sub1_exist =FALSE</formula>
    </cfRule>
  </conditionalFormatting>
  <conditionalFormatting sqref="Q62">
    <cfRule type="expression" dxfId="269" priority="269" stopIfTrue="1">
      <formula>WpAreaA_Sub3_exist =FALSE</formula>
    </cfRule>
  </conditionalFormatting>
  <conditionalFormatting sqref="L62:M62">
    <cfRule type="containsBlanks" dxfId="262" priority="261" stopIfTrue="1">
      <formula>LEN(TRIM(L62))=0</formula>
    </cfRule>
    <cfRule type="expression" dxfId="261" priority="262" stopIfTrue="1">
      <formula>ISNUMBER(FIND("100%",LEFT(L62,4)))</formula>
    </cfRule>
    <cfRule type="expression" dxfId="260" priority="336" stopIfTrue="1">
      <formula>ISNUMBER(FIND("0%",LEFT(L62,2)))</formula>
    </cfRule>
  </conditionalFormatting>
  <conditionalFormatting sqref="P60:Q61">
    <cfRule type="expression" dxfId="259" priority="256" stopIfTrue="1">
      <formula>P60=""</formula>
    </cfRule>
    <cfRule type="expression" dxfId="258" priority="257" stopIfTrue="1">
      <formula>P60&lt;=0</formula>
    </cfRule>
    <cfRule type="expression" dxfId="257" priority="258" stopIfTrue="1">
      <formula>P60&lt;1</formula>
    </cfRule>
    <cfRule type="expression" dxfId="256" priority="259">
      <formula>P60&gt;=1</formula>
    </cfRule>
  </conditionalFormatting>
  <conditionalFormatting sqref="P60:Q61">
    <cfRule type="expression" dxfId="255" priority="252" stopIfTrue="1">
      <formula>P60=""</formula>
    </cfRule>
    <cfRule type="expression" dxfId="254" priority="253" stopIfTrue="1">
      <formula>P60&lt;=0</formula>
    </cfRule>
    <cfRule type="expression" dxfId="253" priority="254" stopIfTrue="1">
      <formula>P60&lt;1</formula>
    </cfRule>
    <cfRule type="expression" dxfId="252" priority="255">
      <formula>P60&gt;=1</formula>
    </cfRule>
  </conditionalFormatting>
  <conditionalFormatting sqref="Q60:Q61">
    <cfRule type="expression" dxfId="251" priority="248" stopIfTrue="1">
      <formula>Q60=""</formula>
    </cfRule>
    <cfRule type="expression" dxfId="250" priority="249" stopIfTrue="1">
      <formula>Q60&lt;=0</formula>
    </cfRule>
    <cfRule type="expression" dxfId="249" priority="250" stopIfTrue="1">
      <formula>Q60&lt;1</formula>
    </cfRule>
    <cfRule type="expression" dxfId="248" priority="251">
      <formula>Q60&gt;=1</formula>
    </cfRule>
  </conditionalFormatting>
  <conditionalFormatting sqref="Q60:Q61">
    <cfRule type="expression" dxfId="247" priority="244" stopIfTrue="1">
      <formula>Q60=""</formula>
    </cfRule>
    <cfRule type="expression" dxfId="246" priority="245" stopIfTrue="1">
      <formula>Q60&lt;=0</formula>
    </cfRule>
    <cfRule type="expression" dxfId="245" priority="246" stopIfTrue="1">
      <formula>Q60&lt;1</formula>
    </cfRule>
    <cfRule type="expression" dxfId="244" priority="247">
      <formula>Q60&gt;=1</formula>
    </cfRule>
  </conditionalFormatting>
  <conditionalFormatting sqref="O60:O61">
    <cfRule type="expression" dxfId="227" priority="224" stopIfTrue="1">
      <formula>O60=""</formula>
    </cfRule>
    <cfRule type="expression" dxfId="226" priority="225" stopIfTrue="1">
      <formula>O60&lt;=0</formula>
    </cfRule>
    <cfRule type="expression" dxfId="225" priority="226" stopIfTrue="1">
      <formula>O60&lt;1</formula>
    </cfRule>
    <cfRule type="expression" dxfId="224" priority="227">
      <formula>O60&gt;=1</formula>
    </cfRule>
  </conditionalFormatting>
  <conditionalFormatting sqref="O60:O61">
    <cfRule type="expression" dxfId="223" priority="220" stopIfTrue="1">
      <formula>O60=""</formula>
    </cfRule>
    <cfRule type="expression" dxfId="222" priority="221" stopIfTrue="1">
      <formula>O60&lt;=0</formula>
    </cfRule>
    <cfRule type="expression" dxfId="221" priority="222" stopIfTrue="1">
      <formula>O60&lt;1</formula>
    </cfRule>
    <cfRule type="expression" dxfId="220" priority="223">
      <formula>O60&gt;=1</formula>
    </cfRule>
  </conditionalFormatting>
  <conditionalFormatting sqref="P60:P61">
    <cfRule type="expression" dxfId="195" priority="195" stopIfTrue="1">
      <formula>WpAreaA_Sub2_exist =FALSE</formula>
    </cfRule>
  </conditionalFormatting>
  <conditionalFormatting sqref="O60:O61">
    <cfRule type="expression" dxfId="194" priority="194" stopIfTrue="1">
      <formula>WpAreaA_Sub1_exist =FALSE</formula>
    </cfRule>
  </conditionalFormatting>
  <conditionalFormatting sqref="Q60:Q61">
    <cfRule type="expression" dxfId="193" priority="193" stopIfTrue="1">
      <formula>WpAreaA_Sub3_exist =FALSE</formula>
    </cfRule>
  </conditionalFormatting>
  <conditionalFormatting sqref="L60:M61">
    <cfRule type="containsBlanks" dxfId="186" priority="185" stopIfTrue="1">
      <formula>LEN(TRIM(L60))=0</formula>
    </cfRule>
    <cfRule type="expression" dxfId="185" priority="186" stopIfTrue="1">
      <formula>ISNUMBER(FIND("100%",LEFT(L60,4)))</formula>
    </cfRule>
    <cfRule type="expression" dxfId="184" priority="260" stopIfTrue="1">
      <formula>ISNUMBER(FIND("0%",LEFT(L60,2)))</formula>
    </cfRule>
  </conditionalFormatting>
  <conditionalFormatting sqref="P59:Q59">
    <cfRule type="expression" dxfId="183" priority="180" stopIfTrue="1">
      <formula>P59=""</formula>
    </cfRule>
    <cfRule type="expression" dxfId="182" priority="181" stopIfTrue="1">
      <formula>P59&lt;=0</formula>
    </cfRule>
    <cfRule type="expression" dxfId="181" priority="182" stopIfTrue="1">
      <formula>P59&lt;1</formula>
    </cfRule>
    <cfRule type="expression" dxfId="180" priority="183">
      <formula>P59&gt;=1</formula>
    </cfRule>
  </conditionalFormatting>
  <conditionalFormatting sqref="P59:Q59">
    <cfRule type="expression" dxfId="179" priority="176" stopIfTrue="1">
      <formula>P59=""</formula>
    </cfRule>
    <cfRule type="expression" dxfId="178" priority="177" stopIfTrue="1">
      <formula>P59&lt;=0</formula>
    </cfRule>
    <cfRule type="expression" dxfId="177" priority="178" stopIfTrue="1">
      <formula>P59&lt;1</formula>
    </cfRule>
    <cfRule type="expression" dxfId="176" priority="179">
      <formula>P59&gt;=1</formula>
    </cfRule>
  </conditionalFormatting>
  <conditionalFormatting sqref="Q59">
    <cfRule type="expression" dxfId="175" priority="172" stopIfTrue="1">
      <formula>Q59=""</formula>
    </cfRule>
    <cfRule type="expression" dxfId="174" priority="173" stopIfTrue="1">
      <formula>Q59&lt;=0</formula>
    </cfRule>
    <cfRule type="expression" dxfId="173" priority="174" stopIfTrue="1">
      <formula>Q59&lt;1</formula>
    </cfRule>
    <cfRule type="expression" dxfId="172" priority="175">
      <formula>Q59&gt;=1</formula>
    </cfRule>
  </conditionalFormatting>
  <conditionalFormatting sqref="Q59">
    <cfRule type="expression" dxfId="171" priority="168" stopIfTrue="1">
      <formula>Q59=""</formula>
    </cfRule>
    <cfRule type="expression" dxfId="170" priority="169" stopIfTrue="1">
      <formula>Q59&lt;=0</formula>
    </cfRule>
    <cfRule type="expression" dxfId="169" priority="170" stopIfTrue="1">
      <formula>Q59&lt;1</formula>
    </cfRule>
    <cfRule type="expression" dxfId="168" priority="171">
      <formula>Q59&gt;=1</formula>
    </cfRule>
  </conditionalFormatting>
  <conditionalFormatting sqref="O59">
    <cfRule type="expression" dxfId="151" priority="148" stopIfTrue="1">
      <formula>O59=""</formula>
    </cfRule>
    <cfRule type="expression" dxfId="150" priority="149" stopIfTrue="1">
      <formula>O59&lt;=0</formula>
    </cfRule>
    <cfRule type="expression" dxfId="149" priority="150" stopIfTrue="1">
      <formula>O59&lt;1</formula>
    </cfRule>
    <cfRule type="expression" dxfId="148" priority="151">
      <formula>O59&gt;=1</formula>
    </cfRule>
  </conditionalFormatting>
  <conditionalFormatting sqref="O59">
    <cfRule type="expression" dxfId="147" priority="144" stopIfTrue="1">
      <formula>O59=""</formula>
    </cfRule>
    <cfRule type="expression" dxfId="146" priority="145" stopIfTrue="1">
      <formula>O59&lt;=0</formula>
    </cfRule>
    <cfRule type="expression" dxfId="145" priority="146" stopIfTrue="1">
      <formula>O59&lt;1</formula>
    </cfRule>
    <cfRule type="expression" dxfId="144" priority="147">
      <formula>O59&gt;=1</formula>
    </cfRule>
  </conditionalFormatting>
  <conditionalFormatting sqref="P59">
    <cfRule type="expression" dxfId="119" priority="119" stopIfTrue="1">
      <formula>WpAreaA_Sub2_exist =FALSE</formula>
    </cfRule>
  </conditionalFormatting>
  <conditionalFormatting sqref="O59">
    <cfRule type="expression" dxfId="118" priority="118" stopIfTrue="1">
      <formula>WpAreaA_Sub1_exist =FALSE</formula>
    </cfRule>
  </conditionalFormatting>
  <conditionalFormatting sqref="Q59">
    <cfRule type="expression" dxfId="117" priority="117" stopIfTrue="1">
      <formula>WpAreaA_Sub3_exist =FALSE</formula>
    </cfRule>
  </conditionalFormatting>
  <conditionalFormatting sqref="L59:M59">
    <cfRule type="containsBlanks" dxfId="110" priority="109" stopIfTrue="1">
      <formula>LEN(TRIM(L59))=0</formula>
    </cfRule>
    <cfRule type="expression" dxfId="109" priority="110" stopIfTrue="1">
      <formula>ISNUMBER(FIND("100%",LEFT(L59,4)))</formula>
    </cfRule>
    <cfRule type="expression" dxfId="108" priority="184" stopIfTrue="1">
      <formula>ISNUMBER(FIND("0%",LEFT(L59,2)))</formula>
    </cfRule>
  </conditionalFormatting>
  <conditionalFormatting sqref="P58:Q58">
    <cfRule type="expression" dxfId="107" priority="104" stopIfTrue="1">
      <formula>P58=""</formula>
    </cfRule>
    <cfRule type="expression" dxfId="106" priority="105" stopIfTrue="1">
      <formula>P58&lt;=0</formula>
    </cfRule>
    <cfRule type="expression" dxfId="105" priority="106" stopIfTrue="1">
      <formula>P58&lt;1</formula>
    </cfRule>
    <cfRule type="expression" dxfId="104" priority="107">
      <formula>P58&gt;=1</formula>
    </cfRule>
  </conditionalFormatting>
  <conditionalFormatting sqref="P58:Q58">
    <cfRule type="expression" dxfId="103" priority="100" stopIfTrue="1">
      <formula>P58=""</formula>
    </cfRule>
    <cfRule type="expression" dxfId="102" priority="101" stopIfTrue="1">
      <formula>P58&lt;=0</formula>
    </cfRule>
    <cfRule type="expression" dxfId="101" priority="102" stopIfTrue="1">
      <formula>P58&lt;1</formula>
    </cfRule>
    <cfRule type="expression" dxfId="100" priority="103">
      <formula>P58&gt;=1</formula>
    </cfRule>
  </conditionalFormatting>
  <conditionalFormatting sqref="Q58">
    <cfRule type="expression" dxfId="99" priority="96" stopIfTrue="1">
      <formula>Q58=""</formula>
    </cfRule>
    <cfRule type="expression" dxfId="98" priority="97" stopIfTrue="1">
      <formula>Q58&lt;=0</formula>
    </cfRule>
    <cfRule type="expression" dxfId="97" priority="98" stopIfTrue="1">
      <formula>Q58&lt;1</formula>
    </cfRule>
    <cfRule type="expression" dxfId="96" priority="99">
      <formula>Q58&gt;=1</formula>
    </cfRule>
  </conditionalFormatting>
  <conditionalFormatting sqref="Q58">
    <cfRule type="expression" dxfId="95" priority="92" stopIfTrue="1">
      <formula>Q58=""</formula>
    </cfRule>
    <cfRule type="expression" dxfId="94" priority="93" stopIfTrue="1">
      <formula>Q58&lt;=0</formula>
    </cfRule>
    <cfRule type="expression" dxfId="93" priority="94" stopIfTrue="1">
      <formula>Q58&lt;1</formula>
    </cfRule>
    <cfRule type="expression" dxfId="92" priority="95">
      <formula>Q58&gt;=1</formula>
    </cfRule>
  </conditionalFormatting>
  <conditionalFormatting sqref="O58">
    <cfRule type="expression" dxfId="75" priority="72" stopIfTrue="1">
      <formula>O58=""</formula>
    </cfRule>
    <cfRule type="expression" dxfId="74" priority="73" stopIfTrue="1">
      <formula>O58&lt;=0</formula>
    </cfRule>
    <cfRule type="expression" dxfId="73" priority="74" stopIfTrue="1">
      <formula>O58&lt;1</formula>
    </cfRule>
    <cfRule type="expression" dxfId="72" priority="75">
      <formula>O58&gt;=1</formula>
    </cfRule>
  </conditionalFormatting>
  <conditionalFormatting sqref="O58">
    <cfRule type="expression" dxfId="71" priority="68" stopIfTrue="1">
      <formula>O58=""</formula>
    </cfRule>
    <cfRule type="expression" dxfId="70" priority="69" stopIfTrue="1">
      <formula>O58&lt;=0</formula>
    </cfRule>
    <cfRule type="expression" dxfId="69" priority="70" stopIfTrue="1">
      <formula>O58&lt;1</formula>
    </cfRule>
    <cfRule type="expression" dxfId="68" priority="71">
      <formula>O58&gt;=1</formula>
    </cfRule>
  </conditionalFormatting>
  <conditionalFormatting sqref="P58">
    <cfRule type="expression" dxfId="43" priority="43" stopIfTrue="1">
      <formula>WpAreaA_Sub2_exist =FALSE</formula>
    </cfRule>
  </conditionalFormatting>
  <conditionalFormatting sqref="O58">
    <cfRule type="expression" dxfId="42" priority="42" stopIfTrue="1">
      <formula>WpAreaA_Sub1_exist =FALSE</formula>
    </cfRule>
  </conditionalFormatting>
  <conditionalFormatting sqref="Q58">
    <cfRule type="expression" dxfId="41" priority="41" stopIfTrue="1">
      <formula>WpAreaA_Sub3_exist =FALSE</formula>
    </cfRule>
  </conditionalFormatting>
  <conditionalFormatting sqref="L58:M58">
    <cfRule type="containsBlanks" dxfId="34" priority="33" stopIfTrue="1">
      <formula>LEN(TRIM(L58))=0</formula>
    </cfRule>
    <cfRule type="expression" dxfId="33" priority="34" stopIfTrue="1">
      <formula>ISNUMBER(FIND("100%",LEFT(L58,4)))</formula>
    </cfRule>
    <cfRule type="expression" dxfId="32" priority="108" stopIfTrue="1">
      <formula>ISNUMBER(FIND("0%",LEFT(L58,2)))</formula>
    </cfRule>
  </conditionalFormatting>
  <conditionalFormatting sqref="Q50">
    <cfRule type="expression" dxfId="31" priority="28" stopIfTrue="1">
      <formula>Q50=""</formula>
    </cfRule>
    <cfRule type="expression" dxfId="30" priority="29" stopIfTrue="1">
      <formula>Q50&lt;=0</formula>
    </cfRule>
    <cfRule type="expression" dxfId="29" priority="30" stopIfTrue="1">
      <formula>Q50&lt;1</formula>
    </cfRule>
    <cfRule type="expression" dxfId="28" priority="31">
      <formula>Q50&gt;=1</formula>
    </cfRule>
  </conditionalFormatting>
  <conditionalFormatting sqref="Q50">
    <cfRule type="expression" dxfId="27" priority="27" stopIfTrue="1">
      <formula>WpAreaA_Sub3_exist =FALSE</formula>
    </cfRule>
  </conditionalFormatting>
  <conditionalFormatting sqref="L50:M50">
    <cfRule type="containsBlanks" dxfId="20" priority="19" stopIfTrue="1">
      <formula>LEN(TRIM(L50))=0</formula>
    </cfRule>
    <cfRule type="expression" dxfId="19" priority="20" stopIfTrue="1">
      <formula>ISNUMBER(FIND("100%",LEFT(L50,4)))</formula>
    </cfRule>
    <cfRule type="expression" dxfId="18" priority="32" stopIfTrue="1">
      <formula>ISNUMBER(FIND("0%",LEFT(L50,2)))</formula>
    </cfRule>
  </conditionalFormatting>
  <conditionalFormatting sqref="P50:Q50">
    <cfRule type="expression" dxfId="17" priority="15" stopIfTrue="1">
      <formula>P50=""</formula>
    </cfRule>
    <cfRule type="expression" dxfId="16" priority="16" stopIfTrue="1">
      <formula>P50&lt;=0</formula>
    </cfRule>
    <cfRule type="expression" dxfId="15" priority="17" stopIfTrue="1">
      <formula>P50&lt;1</formula>
    </cfRule>
    <cfRule type="expression" dxfId="14" priority="18">
      <formula>P50&gt;=1</formula>
    </cfRule>
  </conditionalFormatting>
  <conditionalFormatting sqref="P50:Q50">
    <cfRule type="expression" dxfId="13" priority="11" stopIfTrue="1">
      <formula>P50=""</formula>
    </cfRule>
    <cfRule type="expression" dxfId="12" priority="12" stopIfTrue="1">
      <formula>P50&lt;=0</formula>
    </cfRule>
    <cfRule type="expression" dxfId="11" priority="13" stopIfTrue="1">
      <formula>P50&lt;1</formula>
    </cfRule>
    <cfRule type="expression" dxfId="10" priority="14">
      <formula>P50&gt;=1</formula>
    </cfRule>
  </conditionalFormatting>
  <conditionalFormatting sqref="O50">
    <cfRule type="expression" dxfId="9" priority="7" stopIfTrue="1">
      <formula>O50=""</formula>
    </cfRule>
    <cfRule type="expression" dxfId="8" priority="8" stopIfTrue="1">
      <formula>O50&lt;=0</formula>
    </cfRule>
    <cfRule type="expression" dxfId="7" priority="9" stopIfTrue="1">
      <formula>O50&lt;1</formula>
    </cfRule>
    <cfRule type="expression" dxfId="6" priority="10">
      <formula>O50&gt;=1</formula>
    </cfRule>
  </conditionalFormatting>
  <conditionalFormatting sqref="O50">
    <cfRule type="expression" dxfId="5" priority="3" stopIfTrue="1">
      <formula>O50=""</formula>
    </cfRule>
    <cfRule type="expression" dxfId="4" priority="4" stopIfTrue="1">
      <formula>O50&lt;=0</formula>
    </cfRule>
    <cfRule type="expression" dxfId="3" priority="5" stopIfTrue="1">
      <formula>O50&lt;1</formula>
    </cfRule>
    <cfRule type="expression" dxfId="2" priority="6">
      <formula>O50&gt;=1</formula>
    </cfRule>
  </conditionalFormatting>
  <conditionalFormatting sqref="P50">
    <cfRule type="expression" dxfId="1" priority="2" stopIfTrue="1">
      <formula>WpAreaA_Sub2_exist =FALSE</formula>
    </cfRule>
  </conditionalFormatting>
  <conditionalFormatting sqref="O50">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CATT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Xiaoyang Tian</dc:creator>
  <cp:lastModifiedBy>Xiaoyang Tian</cp:lastModifiedBy>
  <dcterms:created xsi:type="dcterms:W3CDTF">2021-11-23T03:01:27Z</dcterms:created>
  <dcterms:modified xsi:type="dcterms:W3CDTF">2021-11-23T03:01:36Z</dcterms:modified>
</cp:coreProperties>
</file>